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3\共有保存箱\2000市民部\2010市民課\4. 市民課共通\51 総合窓口派遣契約（ パソナ）\■プロポーザルR6(2024)年度\〇ホームページ掲載用\"/>
    </mc:Choice>
  </mc:AlternateContent>
  <xr:revisionPtr revIDLastSave="0" documentId="13_ncr:1_{1375D816-C6BB-47A9-9594-C50AE5EF0569}" xr6:coauthVersionLast="36" xr6:coauthVersionMax="36" xr10:uidLastSave="{00000000-0000-0000-0000-000000000000}"/>
  <bookViews>
    <workbookView xWindow="7635" yWindow="15" windowWidth="7680" windowHeight="8940" xr2:uid="{00000000-000D-0000-FFFF-FFFF00000000}"/>
  </bookViews>
  <sheets>
    <sheet name="勤務形態" sheetId="15" r:id="rId1"/>
    <sheet name="令和６年度勤務体制 " sheetId="14" r:id="rId2"/>
    <sheet name="令和７年度勤務体制 " sheetId="10" r:id="rId3"/>
    <sheet name="令和８年度勤務体制" sheetId="12" r:id="rId4"/>
    <sheet name="令和９年度勤務体制 " sheetId="13" r:id="rId5"/>
  </sheets>
  <definedNames>
    <definedName name="_xlnm._FilterDatabase" localSheetId="1" hidden="1">'令和６年度勤務体制 '!$A$7:$AA$38</definedName>
    <definedName name="_xlnm._FilterDatabase" localSheetId="2" hidden="1">'令和７年度勤務体制 '!$A$39:$AA$70</definedName>
    <definedName name="_xlnm._FilterDatabase" localSheetId="3" hidden="1">令和８年度勤務体制!$A$7:$F$37</definedName>
    <definedName name="_xlnm._FilterDatabase" localSheetId="4" hidden="1">'令和９年度勤務体制 '!$A$7:$F$37</definedName>
    <definedName name="_xlnm.Print_Area" localSheetId="1">'令和６年度勤務体制 '!$A$1:$AA$71</definedName>
    <definedName name="_xlnm.Print_Area" localSheetId="2">'令和７年度勤務体制 '!$A$1:$AA$103</definedName>
    <definedName name="_xlnm.Print_Area" localSheetId="3">令和８年度勤務体制!$A$1:$AA$103</definedName>
    <definedName name="_xlnm.Print_Area" localSheetId="4">'令和９年度勤務体制 '!$A$1:$AA$71</definedName>
  </definedNames>
  <calcPr calcId="191029"/>
</workbook>
</file>

<file path=xl/calcChain.xml><?xml version="1.0" encoding="utf-8"?>
<calcChain xmlns="http://schemas.openxmlformats.org/spreadsheetml/2006/main">
  <c r="N4" i="12" l="1"/>
  <c r="N3" i="12"/>
  <c r="N2" i="12"/>
  <c r="N4" i="10"/>
  <c r="N3" i="10"/>
  <c r="N2" i="10"/>
  <c r="N3" i="13" l="1"/>
  <c r="N2" i="13"/>
  <c r="N4" i="13"/>
  <c r="N3" i="14"/>
  <c r="N2" i="14"/>
  <c r="N4" i="14"/>
</calcChain>
</file>

<file path=xl/sharedStrings.xml><?xml version="1.0" encoding="utf-8"?>
<sst xmlns="http://schemas.openxmlformats.org/spreadsheetml/2006/main" count="1988" uniqueCount="47">
  <si>
    <t>曜</t>
    <rPh sb="0" eb="1">
      <t>ヨウ</t>
    </rPh>
    <phoneticPr fontId="1"/>
  </si>
  <si>
    <t>火</t>
  </si>
  <si>
    <t>水</t>
  </si>
  <si>
    <t>木</t>
  </si>
  <si>
    <t>金</t>
  </si>
  <si>
    <t>日</t>
  </si>
  <si>
    <t>土</t>
  </si>
  <si>
    <t>日</t>
    <rPh sb="0" eb="1">
      <t>ヒ</t>
    </rPh>
    <phoneticPr fontId="1"/>
  </si>
  <si>
    <t>月</t>
  </si>
  <si>
    <t>木</t>
    <phoneticPr fontId="1"/>
  </si>
  <si>
    <t>金</t>
    <phoneticPr fontId="1"/>
  </si>
  <si>
    <t>火</t>
    <rPh sb="0" eb="1">
      <t>ヒ</t>
    </rPh>
    <phoneticPr fontId="1"/>
  </si>
  <si>
    <t>令和７年度　勤務体制予定表</t>
    <rPh sb="6" eb="8">
      <t>キンム</t>
    </rPh>
    <rPh sb="8" eb="10">
      <t>タイセイ</t>
    </rPh>
    <rPh sb="10" eb="12">
      <t>ヨテイ</t>
    </rPh>
    <rPh sb="12" eb="13">
      <t>ヒョウ</t>
    </rPh>
    <phoneticPr fontId="1"/>
  </si>
  <si>
    <t>①</t>
    <phoneticPr fontId="1"/>
  </si>
  <si>
    <t>②</t>
    <phoneticPr fontId="1"/>
  </si>
  <si>
    <t>月</t>
    <rPh sb="0" eb="1">
      <t>ツキ</t>
    </rPh>
    <phoneticPr fontId="1"/>
  </si>
  <si>
    <t>勤務形態</t>
    <rPh sb="0" eb="2">
      <t>キンム</t>
    </rPh>
    <rPh sb="2" eb="4">
      <t>ケイタイ</t>
    </rPh>
    <phoneticPr fontId="1"/>
  </si>
  <si>
    <t>証明発行業務</t>
    <phoneticPr fontId="1"/>
  </si>
  <si>
    <t>庁内案内業務</t>
    <rPh sb="0" eb="2">
      <t>チョウナイ</t>
    </rPh>
    <rPh sb="2" eb="4">
      <t>アンナイ</t>
    </rPh>
    <rPh sb="4" eb="6">
      <t>ギョウム</t>
    </rPh>
    <phoneticPr fontId="1"/>
  </si>
  <si>
    <t>人数</t>
    <rPh sb="0" eb="2">
      <t>ニンズウ</t>
    </rPh>
    <phoneticPr fontId="1"/>
  </si>
  <si>
    <t>時間</t>
    <rPh sb="0" eb="2">
      <t>ジカン</t>
    </rPh>
    <phoneticPr fontId="1"/>
  </si>
  <si>
    <t>水</t>
    <rPh sb="0" eb="1">
      <t>スイ</t>
    </rPh>
    <phoneticPr fontId="1"/>
  </si>
  <si>
    <t>〇</t>
    <phoneticPr fontId="1"/>
  </si>
  <si>
    <t>〃</t>
    <phoneticPr fontId="1"/>
  </si>
  <si>
    <t>令和８年度　勤務体制予定表</t>
    <rPh sb="6" eb="8">
      <t>キンム</t>
    </rPh>
    <rPh sb="8" eb="10">
      <t>タイセイ</t>
    </rPh>
    <rPh sb="10" eb="12">
      <t>ヨテイ</t>
    </rPh>
    <rPh sb="12" eb="13">
      <t>ヒョウ</t>
    </rPh>
    <phoneticPr fontId="1"/>
  </si>
  <si>
    <t>令和６年度　勤務体制予定表(１０月～３月）</t>
    <rPh sb="6" eb="8">
      <t>キンム</t>
    </rPh>
    <rPh sb="8" eb="10">
      <t>タイセイ</t>
    </rPh>
    <rPh sb="10" eb="12">
      <t>ヨテイ</t>
    </rPh>
    <rPh sb="12" eb="13">
      <t>ヒョウ</t>
    </rPh>
    <rPh sb="16" eb="17">
      <t>ガツ</t>
    </rPh>
    <rPh sb="19" eb="20">
      <t>ガツ</t>
    </rPh>
    <phoneticPr fontId="1"/>
  </si>
  <si>
    <t>〇</t>
    <phoneticPr fontId="1"/>
  </si>
  <si>
    <t>令和９年度　勤務体制予定表（４月～９月）</t>
    <rPh sb="6" eb="8">
      <t>キンム</t>
    </rPh>
    <rPh sb="8" eb="10">
      <t>タイセイ</t>
    </rPh>
    <rPh sb="10" eb="12">
      <t>ヨテイ</t>
    </rPh>
    <rPh sb="12" eb="13">
      <t>ヒョウ</t>
    </rPh>
    <rPh sb="15" eb="16">
      <t>ガツ</t>
    </rPh>
    <rPh sb="18" eb="19">
      <t>ガツ</t>
    </rPh>
    <phoneticPr fontId="1"/>
  </si>
  <si>
    <t>休日
対応</t>
    <rPh sb="0" eb="2">
      <t>キュウジツ</t>
    </rPh>
    <rPh sb="3" eb="5">
      <t>タイオウ</t>
    </rPh>
    <phoneticPr fontId="1"/>
  </si>
  <si>
    <t>勤務形態①</t>
    <rPh sb="0" eb="2">
      <t>キンム</t>
    </rPh>
    <rPh sb="2" eb="4">
      <t>ケイタイ</t>
    </rPh>
    <phoneticPr fontId="1"/>
  </si>
  <si>
    <t>勤務形態②</t>
    <rPh sb="0" eb="2">
      <t>キンム</t>
    </rPh>
    <rPh sb="2" eb="4">
      <t>ケイタイ</t>
    </rPh>
    <phoneticPr fontId="1"/>
  </si>
  <si>
    <t>休日対応</t>
    <rPh sb="0" eb="2">
      <t>キュウジツ</t>
    </rPh>
    <rPh sb="2" eb="4">
      <t>タイオウ</t>
    </rPh>
    <phoneticPr fontId="1"/>
  </si>
  <si>
    <t>◎</t>
  </si>
  <si>
    <t>◎</t>
    <phoneticPr fontId="1"/>
  </si>
  <si>
    <t>☆</t>
    <phoneticPr fontId="1"/>
  </si>
  <si>
    <t>日</t>
    <rPh sb="0" eb="1">
      <t>ニチ</t>
    </rPh>
    <phoneticPr fontId="1"/>
  </si>
  <si>
    <t>月</t>
    <phoneticPr fontId="1"/>
  </si>
  <si>
    <t>火</t>
    <phoneticPr fontId="1"/>
  </si>
  <si>
    <t>☆</t>
    <phoneticPr fontId="1"/>
  </si>
  <si>
    <t>◎</t>
    <phoneticPr fontId="1"/>
  </si>
  <si>
    <t>勤務内容</t>
    <rPh sb="0" eb="2">
      <t>キンム</t>
    </rPh>
    <rPh sb="2" eb="4">
      <t>ナイヨウ</t>
    </rPh>
    <phoneticPr fontId="1"/>
  </si>
  <si>
    <t>勤務体制予定表</t>
    <rPh sb="0" eb="2">
      <t>キンム</t>
    </rPh>
    <rPh sb="2" eb="4">
      <t>タイセイ</t>
    </rPh>
    <rPh sb="4" eb="6">
      <t>ヨテイ</t>
    </rPh>
    <rPh sb="6" eb="7">
      <t>ヒョウ</t>
    </rPh>
    <phoneticPr fontId="1"/>
  </si>
  <si>
    <t>勤務形態①・・・勤務形態②以外の平日</t>
    <rPh sb="0" eb="2">
      <t>キンム</t>
    </rPh>
    <rPh sb="2" eb="4">
      <t>ケイタイ</t>
    </rPh>
    <rPh sb="8" eb="10">
      <t>キンム</t>
    </rPh>
    <rPh sb="10" eb="12">
      <t>ケイタイ</t>
    </rPh>
    <rPh sb="13" eb="15">
      <t>イガイ</t>
    </rPh>
    <rPh sb="16" eb="18">
      <t>ヘイジツ</t>
    </rPh>
    <phoneticPr fontId="1"/>
  </si>
  <si>
    <t>勤務形態②・・・休日・祝日・年始明けの平日</t>
    <rPh sb="0" eb="2">
      <t>キンム</t>
    </rPh>
    <rPh sb="2" eb="4">
      <t>ケイタイ</t>
    </rPh>
    <rPh sb="8" eb="10">
      <t>キュウジツ</t>
    </rPh>
    <rPh sb="11" eb="13">
      <t>シュクジツ</t>
    </rPh>
    <rPh sb="14" eb="16">
      <t>ネンシ</t>
    </rPh>
    <rPh sb="16" eb="17">
      <t>ア</t>
    </rPh>
    <rPh sb="19" eb="21">
      <t>ヘイジツ</t>
    </rPh>
    <phoneticPr fontId="1"/>
  </si>
  <si>
    <t>休　日・・・4月始め及び３月末の日曜日</t>
    <rPh sb="0" eb="1">
      <t>ニチ</t>
    </rPh>
    <rPh sb="10" eb="11">
      <t>オヨ</t>
    </rPh>
    <rPh sb="13" eb="14">
      <t>ガツ</t>
    </rPh>
    <rPh sb="14" eb="15">
      <t>マツ</t>
    </rPh>
    <phoneticPr fontId="1"/>
  </si>
  <si>
    <t>令和６年度から令和９年度の勤務形態については下記の通りとなります。</t>
    <rPh sb="0" eb="2">
      <t>レイワ</t>
    </rPh>
    <rPh sb="3" eb="4">
      <t>ネン</t>
    </rPh>
    <rPh sb="4" eb="5">
      <t>ド</t>
    </rPh>
    <rPh sb="7" eb="9">
      <t>レイワ</t>
    </rPh>
    <rPh sb="10" eb="11">
      <t>ネン</t>
    </rPh>
    <rPh sb="11" eb="12">
      <t>ド</t>
    </rPh>
    <rPh sb="13" eb="15">
      <t>キンム</t>
    </rPh>
    <rPh sb="15" eb="17">
      <t>ケイタイ</t>
    </rPh>
    <rPh sb="22" eb="24">
      <t>カキ</t>
    </rPh>
    <rPh sb="25" eb="26">
      <t>トオ</t>
    </rPh>
    <phoneticPr fontId="1"/>
  </si>
  <si>
    <t>※勤務体制については、各年度の勤務体制予定表のシートをご確認下さい。</t>
    <rPh sb="1" eb="3">
      <t>キンム</t>
    </rPh>
    <rPh sb="3" eb="5">
      <t>タイセイ</t>
    </rPh>
    <rPh sb="11" eb="12">
      <t>カク</t>
    </rPh>
    <rPh sb="12" eb="14">
      <t>ネンド</t>
    </rPh>
    <rPh sb="15" eb="17">
      <t>キンム</t>
    </rPh>
    <rPh sb="17" eb="19">
      <t>タイセイ</t>
    </rPh>
    <rPh sb="19" eb="22">
      <t>ヨテイヒョウ</t>
    </rPh>
    <rPh sb="28" eb="30">
      <t>カクニン</t>
    </rPh>
    <rPh sb="30" eb="3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</si>
</sst>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top"/>
    </xf>
  </cellXfs>
  <cellStyles count="1">
    <cellStyle name="標準" xfId="0" builtinId="0"/>
  </cellStyles>
  <dxfs count="14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F66"/>
      <color rgb="FFCCFF33"/>
      <color rgb="FFFF99CC"/>
      <color rgb="FFFF9966"/>
      <color rgb="FFFF505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3DE05-3AE7-44AC-8A05-C173F2975ACD}">
  <sheetPr>
    <pageSetUpPr fitToPage="1"/>
  </sheetPr>
  <dimension ref="B1:Y23"/>
  <sheetViews>
    <sheetView tabSelected="1" zoomScale="85" zoomScaleNormal="85" workbookViewId="0"/>
  </sheetViews>
  <sheetFormatPr defaultRowHeight="13.5" x14ac:dyDescent="0.15"/>
  <cols>
    <col min="1" max="1" width="1.625" customWidth="1"/>
    <col min="3" max="3" width="21.625" customWidth="1"/>
    <col min="5" max="5" width="9.875" customWidth="1"/>
  </cols>
  <sheetData>
    <row r="1" spans="2:25" s="1" customFormat="1" ht="27" customHeight="1" x14ac:dyDescent="0.15">
      <c r="B1" s="27" t="s">
        <v>41</v>
      </c>
      <c r="D1" s="3"/>
      <c r="I1" s="13"/>
      <c r="K1" s="3"/>
      <c r="P1" s="13"/>
      <c r="R1" s="3"/>
      <c r="W1" s="13"/>
      <c r="Y1" s="3"/>
    </row>
    <row r="2" spans="2:25" s="1" customFormat="1" ht="27" customHeight="1" x14ac:dyDescent="0.15">
      <c r="B2" s="27"/>
      <c r="D2" s="3"/>
      <c r="I2" s="13"/>
      <c r="K2" s="3"/>
      <c r="P2" s="13"/>
      <c r="R2" s="3"/>
      <c r="W2" s="13"/>
      <c r="Y2" s="3"/>
    </row>
    <row r="3" spans="2:25" s="1" customFormat="1" ht="27" customHeight="1" x14ac:dyDescent="0.15">
      <c r="B3" s="29" t="s">
        <v>45</v>
      </c>
      <c r="D3" s="3"/>
      <c r="I3" s="13"/>
      <c r="K3" s="3"/>
      <c r="P3" s="13"/>
      <c r="R3" s="3"/>
      <c r="W3" s="13"/>
      <c r="Y3" s="3"/>
    </row>
    <row r="5" spans="2:25" ht="17.25" x14ac:dyDescent="0.15">
      <c r="B5" s="13" t="s">
        <v>42</v>
      </c>
      <c r="C5" s="1"/>
      <c r="D5" s="1"/>
      <c r="E5" s="1"/>
      <c r="F5" s="1"/>
      <c r="G5" s="1"/>
    </row>
    <row r="6" spans="2:25" ht="17.25" x14ac:dyDescent="0.15">
      <c r="B6" s="13"/>
      <c r="C6" s="1"/>
      <c r="D6" s="1"/>
      <c r="E6" s="1"/>
      <c r="F6" s="1"/>
      <c r="G6" s="1"/>
    </row>
    <row r="7" spans="2:25" ht="17.25" x14ac:dyDescent="0.15">
      <c r="B7" s="13"/>
      <c r="C7" s="37" t="s">
        <v>40</v>
      </c>
      <c r="D7" s="37" t="s">
        <v>19</v>
      </c>
      <c r="E7" s="37" t="s">
        <v>20</v>
      </c>
      <c r="F7" s="1"/>
      <c r="G7" s="1"/>
    </row>
    <row r="8" spans="2:25" ht="17.25" x14ac:dyDescent="0.15">
      <c r="B8" s="1"/>
      <c r="C8" s="12" t="s">
        <v>17</v>
      </c>
      <c r="D8" s="10">
        <v>3</v>
      </c>
      <c r="E8" s="10">
        <v>7.75</v>
      </c>
      <c r="F8" s="1"/>
      <c r="G8" s="1"/>
    </row>
    <row r="9" spans="2:25" ht="17.25" x14ac:dyDescent="0.15">
      <c r="B9" s="1"/>
      <c r="C9" s="12" t="s">
        <v>18</v>
      </c>
      <c r="D9" s="10">
        <v>1</v>
      </c>
      <c r="E9" s="10">
        <v>7.75</v>
      </c>
      <c r="F9" s="1"/>
      <c r="G9" s="1"/>
    </row>
    <row r="10" spans="2:25" ht="17.25" x14ac:dyDescent="0.15">
      <c r="B10" s="1"/>
      <c r="C10" s="12" t="s">
        <v>23</v>
      </c>
      <c r="D10" s="10">
        <v>1</v>
      </c>
      <c r="E10" s="10">
        <v>6</v>
      </c>
      <c r="F10" s="1"/>
      <c r="G10" s="1"/>
    </row>
    <row r="11" spans="2:25" ht="17.25" x14ac:dyDescent="0.15">
      <c r="B11" s="1"/>
      <c r="C11" s="16"/>
      <c r="D11" s="14"/>
      <c r="E11" s="14"/>
      <c r="F11" s="1"/>
      <c r="G11" s="1"/>
    </row>
    <row r="12" spans="2:25" ht="17.25" x14ac:dyDescent="0.15">
      <c r="B12" s="13" t="s">
        <v>43</v>
      </c>
      <c r="C12" s="28"/>
      <c r="D12" s="1"/>
      <c r="E12" s="1"/>
      <c r="F12" s="1"/>
      <c r="G12" s="1"/>
    </row>
    <row r="13" spans="2:25" ht="17.25" x14ac:dyDescent="0.15">
      <c r="B13" s="13"/>
      <c r="C13" s="37" t="s">
        <v>40</v>
      </c>
      <c r="D13" s="37" t="s">
        <v>19</v>
      </c>
      <c r="E13" s="37" t="s">
        <v>20</v>
      </c>
      <c r="F13" s="1"/>
      <c r="G13" s="1"/>
    </row>
    <row r="14" spans="2:25" ht="17.25" x14ac:dyDescent="0.15">
      <c r="B14" s="1"/>
      <c r="C14" s="12" t="s">
        <v>17</v>
      </c>
      <c r="D14" s="10">
        <v>3</v>
      </c>
      <c r="E14" s="10">
        <v>7.75</v>
      </c>
      <c r="F14" s="1"/>
      <c r="G14" s="1"/>
    </row>
    <row r="15" spans="2:25" ht="17.25" x14ac:dyDescent="0.15">
      <c r="B15" s="1"/>
      <c r="C15" s="12" t="s">
        <v>18</v>
      </c>
      <c r="D15" s="10">
        <v>2</v>
      </c>
      <c r="E15" s="10">
        <v>7.75</v>
      </c>
      <c r="F15" s="1"/>
      <c r="G15" s="1"/>
    </row>
    <row r="16" spans="2:25" ht="17.25" x14ac:dyDescent="0.15">
      <c r="B16" s="1"/>
      <c r="C16" s="16"/>
      <c r="D16" s="14"/>
      <c r="E16" s="14"/>
      <c r="F16" s="1"/>
      <c r="G16" s="1"/>
    </row>
    <row r="17" spans="2:7" ht="17.25" x14ac:dyDescent="0.15">
      <c r="B17" s="17" t="s">
        <v>44</v>
      </c>
      <c r="C17" s="28"/>
      <c r="D17" s="1"/>
      <c r="E17" s="1"/>
      <c r="F17" s="1"/>
      <c r="G17" s="1"/>
    </row>
    <row r="18" spans="2:7" ht="17.25" x14ac:dyDescent="0.15">
      <c r="B18" s="1"/>
      <c r="C18" s="37" t="s">
        <v>40</v>
      </c>
      <c r="D18" s="37" t="s">
        <v>19</v>
      </c>
      <c r="E18" s="37" t="s">
        <v>20</v>
      </c>
      <c r="F18" s="1"/>
      <c r="G18" s="1"/>
    </row>
    <row r="19" spans="2:7" ht="17.25" x14ac:dyDescent="0.15">
      <c r="B19" s="1"/>
      <c r="C19" s="12" t="s">
        <v>17</v>
      </c>
      <c r="D19" s="10">
        <v>1</v>
      </c>
      <c r="E19" s="10">
        <v>7.75</v>
      </c>
      <c r="F19" s="1"/>
      <c r="G19" s="1"/>
    </row>
    <row r="20" spans="2:7" ht="17.25" x14ac:dyDescent="0.15">
      <c r="B20" s="1"/>
      <c r="C20" s="12" t="s">
        <v>18</v>
      </c>
      <c r="D20" s="10">
        <v>1</v>
      </c>
      <c r="E20" s="10">
        <v>7.75</v>
      </c>
      <c r="F20" s="1"/>
      <c r="G20" s="1"/>
    </row>
    <row r="21" spans="2:7" ht="17.25" x14ac:dyDescent="0.15">
      <c r="B21" s="1"/>
      <c r="C21" s="16"/>
      <c r="D21" s="14"/>
      <c r="E21" s="14"/>
      <c r="F21" s="1"/>
      <c r="G21" s="1"/>
    </row>
    <row r="23" spans="2:7" ht="18.75" x14ac:dyDescent="0.15">
      <c r="B23" s="38" t="s">
        <v>46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&amp;R【別紙２】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BA8A-56F8-4B81-8DA4-05824ED15206}">
  <dimension ref="A1:AA70"/>
  <sheetViews>
    <sheetView zoomScale="70" zoomScaleNormal="70" zoomScaleSheetLayoutView="70" workbookViewId="0">
      <pane ySplit="7" topLeftCell="A8" activePane="bottomLeft" state="frozen"/>
      <selection pane="bottomLeft"/>
    </sheetView>
  </sheetViews>
  <sheetFormatPr defaultColWidth="9" defaultRowHeight="21.75" customHeight="1" x14ac:dyDescent="0.15"/>
  <cols>
    <col min="1" max="1" width="6" style="13" customWidth="1"/>
    <col min="2" max="2" width="6.125" style="1" customWidth="1"/>
    <col min="3" max="3" width="6.125" style="3" customWidth="1"/>
    <col min="4" max="6" width="8.75" style="1" customWidth="1"/>
    <col min="7" max="7" width="2.75" style="1" customWidth="1"/>
    <col min="8" max="8" width="6" style="13" customWidth="1"/>
    <col min="9" max="9" width="6.125" style="1" customWidth="1"/>
    <col min="10" max="10" width="6.125" style="3" customWidth="1"/>
    <col min="11" max="13" width="8.75" style="1" customWidth="1"/>
    <col min="14" max="14" width="2.625" style="1" customWidth="1"/>
    <col min="15" max="15" width="6" style="13" customWidth="1"/>
    <col min="16" max="16" width="6.125" style="1" customWidth="1"/>
    <col min="17" max="17" width="6" style="3" customWidth="1"/>
    <col min="18" max="20" width="8.75" style="1" customWidth="1"/>
    <col min="21" max="21" width="2.625" style="1" customWidth="1"/>
    <col min="22" max="22" width="6" style="13" customWidth="1"/>
    <col min="23" max="23" width="6.125" style="1" customWidth="1"/>
    <col min="24" max="24" width="6.125" style="3" customWidth="1"/>
    <col min="25" max="27" width="8.75" style="1" customWidth="1"/>
    <col min="28" max="16384" width="9" style="1"/>
  </cols>
  <sheetData>
    <row r="1" spans="1:27" ht="27" customHeight="1" x14ac:dyDescent="0.15">
      <c r="A1" s="27" t="s">
        <v>25</v>
      </c>
    </row>
    <row r="2" spans="1:27" ht="21.75" customHeight="1" x14ac:dyDescent="0.15">
      <c r="A2" s="27"/>
      <c r="L2" s="48" t="s">
        <v>29</v>
      </c>
      <c r="M2" s="48"/>
      <c r="N2" s="49">
        <f>COUNTIF($A$8:$AA$70,"〇")</f>
        <v>92</v>
      </c>
      <c r="O2" s="49"/>
      <c r="P2" s="29" t="s">
        <v>35</v>
      </c>
    </row>
    <row r="3" spans="1:27" ht="21.75" customHeight="1" x14ac:dyDescent="0.15">
      <c r="A3" s="27"/>
      <c r="L3" s="48" t="s">
        <v>30</v>
      </c>
      <c r="M3" s="48"/>
      <c r="N3" s="49">
        <f>COUNTIF($A$8:$AA$70,"◎")</f>
        <v>27</v>
      </c>
      <c r="O3" s="49"/>
      <c r="P3" s="29" t="s">
        <v>35</v>
      </c>
    </row>
    <row r="4" spans="1:27" ht="21.75" customHeight="1" x14ac:dyDescent="0.15">
      <c r="A4" s="27"/>
      <c r="L4" s="48" t="s">
        <v>31</v>
      </c>
      <c r="M4" s="48"/>
      <c r="N4" s="49">
        <f>COUNTIF($A$8:$AA$70,"☆")</f>
        <v>1</v>
      </c>
      <c r="O4" s="49"/>
      <c r="P4" s="29" t="s">
        <v>35</v>
      </c>
    </row>
    <row r="5" spans="1:27" ht="16.5" customHeight="1" thickBot="1" x14ac:dyDescent="0.2">
      <c r="A5" s="5"/>
      <c r="B5" s="5"/>
      <c r="C5" s="15"/>
      <c r="D5" s="4"/>
      <c r="E5" s="4"/>
      <c r="F5" s="4"/>
      <c r="H5" s="5"/>
      <c r="I5" s="5"/>
      <c r="J5" s="15"/>
      <c r="K5" s="4"/>
      <c r="L5" s="4"/>
      <c r="M5" s="4"/>
      <c r="O5" s="5"/>
      <c r="P5" s="5"/>
      <c r="Q5" s="15"/>
      <c r="R5" s="4"/>
      <c r="S5" s="4"/>
      <c r="T5" s="4"/>
      <c r="V5" s="5"/>
      <c r="W5" s="5"/>
      <c r="X5" s="15"/>
      <c r="Y5" s="4"/>
      <c r="Z5" s="4"/>
      <c r="AA5" s="4"/>
    </row>
    <row r="6" spans="1:27" ht="21" customHeight="1" thickBot="1" x14ac:dyDescent="0.2">
      <c r="A6" s="45" t="s">
        <v>15</v>
      </c>
      <c r="B6" s="45" t="s">
        <v>7</v>
      </c>
      <c r="C6" s="45" t="s">
        <v>0</v>
      </c>
      <c r="D6" s="46" t="s">
        <v>16</v>
      </c>
      <c r="E6" s="47"/>
      <c r="F6" s="39" t="s">
        <v>28</v>
      </c>
      <c r="H6" s="45" t="s">
        <v>15</v>
      </c>
      <c r="I6" s="45" t="s">
        <v>7</v>
      </c>
      <c r="J6" s="45" t="s">
        <v>0</v>
      </c>
      <c r="K6" s="46" t="s">
        <v>16</v>
      </c>
      <c r="L6" s="47"/>
      <c r="M6" s="39" t="s">
        <v>28</v>
      </c>
      <c r="O6" s="45" t="s">
        <v>15</v>
      </c>
      <c r="P6" s="45" t="s">
        <v>7</v>
      </c>
      <c r="Q6" s="45" t="s">
        <v>0</v>
      </c>
      <c r="R6" s="46" t="s">
        <v>16</v>
      </c>
      <c r="S6" s="47"/>
      <c r="T6" s="39" t="s">
        <v>28</v>
      </c>
      <c r="V6" s="45" t="s">
        <v>15</v>
      </c>
      <c r="W6" s="45" t="s">
        <v>7</v>
      </c>
      <c r="X6" s="45" t="s">
        <v>0</v>
      </c>
      <c r="Y6" s="46" t="s">
        <v>16</v>
      </c>
      <c r="Z6" s="47"/>
      <c r="AA6" s="39" t="s">
        <v>28</v>
      </c>
    </row>
    <row r="7" spans="1:27" ht="21" customHeight="1" thickBot="1" x14ac:dyDescent="0.2">
      <c r="A7" s="40"/>
      <c r="B7" s="40"/>
      <c r="C7" s="40"/>
      <c r="D7" s="8" t="s">
        <v>13</v>
      </c>
      <c r="E7" s="9" t="s">
        <v>14</v>
      </c>
      <c r="F7" s="40"/>
      <c r="H7" s="40"/>
      <c r="I7" s="40"/>
      <c r="J7" s="40"/>
      <c r="K7" s="8" t="s">
        <v>13</v>
      </c>
      <c r="L7" s="9" t="s">
        <v>14</v>
      </c>
      <c r="M7" s="40"/>
      <c r="O7" s="40"/>
      <c r="P7" s="40"/>
      <c r="Q7" s="40"/>
      <c r="R7" s="8" t="s">
        <v>13</v>
      </c>
      <c r="S7" s="9" t="s">
        <v>14</v>
      </c>
      <c r="T7" s="40"/>
      <c r="V7" s="40"/>
      <c r="W7" s="40"/>
      <c r="X7" s="40"/>
      <c r="Y7" s="8" t="s">
        <v>13</v>
      </c>
      <c r="Z7" s="9" t="s">
        <v>14</v>
      </c>
      <c r="AA7" s="40"/>
    </row>
    <row r="8" spans="1:27" ht="22.5" customHeight="1" x14ac:dyDescent="0.15">
      <c r="A8" s="41">
        <v>10</v>
      </c>
      <c r="B8" s="7">
        <v>1</v>
      </c>
      <c r="C8" s="6" t="s">
        <v>1</v>
      </c>
      <c r="D8" s="12" t="s">
        <v>22</v>
      </c>
      <c r="E8" s="12"/>
      <c r="F8" s="12"/>
      <c r="H8" s="41">
        <v>11</v>
      </c>
      <c r="I8" s="23">
        <v>1</v>
      </c>
      <c r="J8" s="11" t="s">
        <v>4</v>
      </c>
      <c r="K8" s="12" t="s">
        <v>22</v>
      </c>
      <c r="L8" s="12"/>
      <c r="M8" s="12"/>
      <c r="O8" s="41">
        <v>12</v>
      </c>
      <c r="P8" s="18">
        <v>1</v>
      </c>
      <c r="Q8" s="19" t="s">
        <v>5</v>
      </c>
      <c r="R8" s="20"/>
      <c r="S8" s="20"/>
      <c r="T8" s="20"/>
      <c r="V8" s="41">
        <v>1</v>
      </c>
      <c r="W8" s="18">
        <v>1</v>
      </c>
      <c r="X8" s="21" t="s">
        <v>2</v>
      </c>
      <c r="Y8" s="20"/>
      <c r="Z8" s="20"/>
      <c r="AA8" s="20"/>
    </row>
    <row r="9" spans="1:27" ht="21.75" customHeight="1" x14ac:dyDescent="0.15">
      <c r="A9" s="42"/>
      <c r="B9" s="7">
        <v>2</v>
      </c>
      <c r="C9" s="11" t="s">
        <v>2</v>
      </c>
      <c r="D9" s="12" t="s">
        <v>22</v>
      </c>
      <c r="E9" s="12"/>
      <c r="F9" s="12"/>
      <c r="H9" s="42"/>
      <c r="I9" s="18">
        <v>2</v>
      </c>
      <c r="J9" s="21" t="s">
        <v>6</v>
      </c>
      <c r="K9" s="20"/>
      <c r="L9" s="20"/>
      <c r="M9" s="20"/>
      <c r="O9" s="42"/>
      <c r="P9" s="23">
        <v>2</v>
      </c>
      <c r="Q9" s="6" t="s">
        <v>8</v>
      </c>
      <c r="R9" s="12"/>
      <c r="S9" s="12" t="s">
        <v>33</v>
      </c>
      <c r="T9" s="12"/>
      <c r="V9" s="42"/>
      <c r="W9" s="18">
        <v>2</v>
      </c>
      <c r="X9" s="19" t="s">
        <v>3</v>
      </c>
      <c r="Y9" s="20"/>
      <c r="Z9" s="20"/>
      <c r="AA9" s="20"/>
    </row>
    <row r="10" spans="1:27" ht="21.75" customHeight="1" x14ac:dyDescent="0.15">
      <c r="A10" s="42"/>
      <c r="B10" s="7">
        <v>3</v>
      </c>
      <c r="C10" s="6" t="s">
        <v>3</v>
      </c>
      <c r="D10" s="12" t="s">
        <v>22</v>
      </c>
      <c r="E10" s="12"/>
      <c r="F10" s="12"/>
      <c r="H10" s="42"/>
      <c r="I10" s="18">
        <v>3</v>
      </c>
      <c r="J10" s="19" t="s">
        <v>5</v>
      </c>
      <c r="K10" s="20"/>
      <c r="L10" s="20"/>
      <c r="M10" s="20"/>
      <c r="O10" s="42"/>
      <c r="P10" s="23">
        <v>3</v>
      </c>
      <c r="Q10" s="11" t="s">
        <v>1</v>
      </c>
      <c r="R10" s="12" t="s">
        <v>22</v>
      </c>
      <c r="S10" s="12"/>
      <c r="T10" s="12"/>
      <c r="V10" s="42"/>
      <c r="W10" s="18">
        <v>3</v>
      </c>
      <c r="X10" s="21" t="s">
        <v>4</v>
      </c>
      <c r="Y10" s="20"/>
      <c r="Z10" s="20"/>
      <c r="AA10" s="20"/>
    </row>
    <row r="11" spans="1:27" ht="21.75" customHeight="1" x14ac:dyDescent="0.15">
      <c r="A11" s="42"/>
      <c r="B11" s="7">
        <v>4</v>
      </c>
      <c r="C11" s="11" t="s">
        <v>4</v>
      </c>
      <c r="D11" s="12" t="s">
        <v>22</v>
      </c>
      <c r="E11" s="12"/>
      <c r="F11" s="12"/>
      <c r="H11" s="42"/>
      <c r="I11" s="18">
        <v>4</v>
      </c>
      <c r="J11" s="21" t="s">
        <v>8</v>
      </c>
      <c r="K11" s="20"/>
      <c r="L11" s="20"/>
      <c r="M11" s="20"/>
      <c r="O11" s="42"/>
      <c r="P11" s="23">
        <v>4</v>
      </c>
      <c r="Q11" s="6" t="s">
        <v>2</v>
      </c>
      <c r="R11" s="12" t="s">
        <v>22</v>
      </c>
      <c r="S11" s="12"/>
      <c r="T11" s="12"/>
      <c r="V11" s="42"/>
      <c r="W11" s="18">
        <v>4</v>
      </c>
      <c r="X11" s="19" t="s">
        <v>6</v>
      </c>
      <c r="Y11" s="20"/>
      <c r="Z11" s="20"/>
      <c r="AA11" s="20"/>
    </row>
    <row r="12" spans="1:27" ht="21.75" customHeight="1" x14ac:dyDescent="0.15">
      <c r="A12" s="42"/>
      <c r="B12" s="18">
        <v>5</v>
      </c>
      <c r="C12" s="21" t="s">
        <v>6</v>
      </c>
      <c r="D12" s="20"/>
      <c r="E12" s="20"/>
      <c r="F12" s="20"/>
      <c r="H12" s="42"/>
      <c r="I12" s="23">
        <v>5</v>
      </c>
      <c r="J12" s="11" t="s">
        <v>1</v>
      </c>
      <c r="K12" s="12"/>
      <c r="L12" s="12" t="s">
        <v>33</v>
      </c>
      <c r="M12" s="12"/>
      <c r="O12" s="42"/>
      <c r="P12" s="23">
        <v>5</v>
      </c>
      <c r="Q12" s="11" t="s">
        <v>3</v>
      </c>
      <c r="R12" s="12" t="s">
        <v>22</v>
      </c>
      <c r="S12" s="12"/>
      <c r="T12" s="12"/>
      <c r="V12" s="42"/>
      <c r="W12" s="18">
        <v>5</v>
      </c>
      <c r="X12" s="21" t="s">
        <v>5</v>
      </c>
      <c r="Y12" s="20"/>
      <c r="Z12" s="20"/>
      <c r="AA12" s="20"/>
    </row>
    <row r="13" spans="1:27" ht="21.75" customHeight="1" x14ac:dyDescent="0.15">
      <c r="A13" s="42"/>
      <c r="B13" s="18">
        <v>6</v>
      </c>
      <c r="C13" s="19" t="s">
        <v>5</v>
      </c>
      <c r="D13" s="20"/>
      <c r="E13" s="20"/>
      <c r="F13" s="20"/>
      <c r="H13" s="42"/>
      <c r="I13" s="23">
        <v>6</v>
      </c>
      <c r="J13" s="6" t="s">
        <v>2</v>
      </c>
      <c r="K13" s="12" t="s">
        <v>22</v>
      </c>
      <c r="L13" s="12"/>
      <c r="M13" s="12"/>
      <c r="O13" s="42"/>
      <c r="P13" s="23">
        <v>6</v>
      </c>
      <c r="Q13" s="6" t="s">
        <v>4</v>
      </c>
      <c r="R13" s="12" t="s">
        <v>22</v>
      </c>
      <c r="S13" s="12"/>
      <c r="T13" s="12"/>
      <c r="V13" s="42"/>
      <c r="W13" s="23">
        <v>6</v>
      </c>
      <c r="X13" s="11" t="s">
        <v>8</v>
      </c>
      <c r="Y13" s="12"/>
      <c r="Z13" s="12" t="s">
        <v>33</v>
      </c>
      <c r="AA13" s="12"/>
    </row>
    <row r="14" spans="1:27" ht="21.75" customHeight="1" x14ac:dyDescent="0.15">
      <c r="A14" s="42"/>
      <c r="B14" s="7">
        <v>7</v>
      </c>
      <c r="C14" s="6" t="s">
        <v>8</v>
      </c>
      <c r="D14" s="12"/>
      <c r="E14" s="12" t="s">
        <v>33</v>
      </c>
      <c r="F14" s="12"/>
      <c r="H14" s="42"/>
      <c r="I14" s="23">
        <v>7</v>
      </c>
      <c r="J14" s="11" t="s">
        <v>3</v>
      </c>
      <c r="K14" s="12" t="s">
        <v>22</v>
      </c>
      <c r="L14" s="12"/>
      <c r="M14" s="12"/>
      <c r="O14" s="42"/>
      <c r="P14" s="18">
        <v>7</v>
      </c>
      <c r="Q14" s="19" t="s">
        <v>6</v>
      </c>
      <c r="R14" s="20"/>
      <c r="S14" s="20"/>
      <c r="T14" s="20"/>
      <c r="V14" s="42"/>
      <c r="W14" s="23">
        <v>7</v>
      </c>
      <c r="X14" s="6" t="s">
        <v>1</v>
      </c>
      <c r="Y14" s="12" t="s">
        <v>22</v>
      </c>
      <c r="Z14" s="12"/>
      <c r="AA14" s="12"/>
    </row>
    <row r="15" spans="1:27" ht="21.75" customHeight="1" x14ac:dyDescent="0.15">
      <c r="A15" s="42"/>
      <c r="B15" s="7">
        <v>8</v>
      </c>
      <c r="C15" s="11" t="s">
        <v>1</v>
      </c>
      <c r="D15" s="12" t="s">
        <v>22</v>
      </c>
      <c r="E15" s="12"/>
      <c r="F15" s="12"/>
      <c r="H15" s="42"/>
      <c r="I15" s="23">
        <v>8</v>
      </c>
      <c r="J15" s="6" t="s">
        <v>4</v>
      </c>
      <c r="K15" s="12" t="s">
        <v>22</v>
      </c>
      <c r="L15" s="12"/>
      <c r="M15" s="12"/>
      <c r="O15" s="42"/>
      <c r="P15" s="18">
        <v>8</v>
      </c>
      <c r="Q15" s="21" t="s">
        <v>5</v>
      </c>
      <c r="R15" s="20"/>
      <c r="S15" s="20"/>
      <c r="T15" s="20"/>
      <c r="V15" s="42"/>
      <c r="W15" s="23">
        <v>8</v>
      </c>
      <c r="X15" s="11" t="s">
        <v>2</v>
      </c>
      <c r="Y15" s="12" t="s">
        <v>22</v>
      </c>
      <c r="Z15" s="12"/>
      <c r="AA15" s="12"/>
    </row>
    <row r="16" spans="1:27" ht="21.75" customHeight="1" x14ac:dyDescent="0.15">
      <c r="A16" s="42"/>
      <c r="B16" s="7">
        <v>9</v>
      </c>
      <c r="C16" s="6" t="s">
        <v>2</v>
      </c>
      <c r="D16" s="12" t="s">
        <v>22</v>
      </c>
      <c r="E16" s="12"/>
      <c r="F16" s="12"/>
      <c r="H16" s="42"/>
      <c r="I16" s="18">
        <v>9</v>
      </c>
      <c r="J16" s="19" t="s">
        <v>6</v>
      </c>
      <c r="K16" s="20"/>
      <c r="L16" s="20"/>
      <c r="M16" s="20"/>
      <c r="O16" s="42"/>
      <c r="P16" s="23">
        <v>9</v>
      </c>
      <c r="Q16" s="11" t="s">
        <v>8</v>
      </c>
      <c r="R16" s="12"/>
      <c r="S16" s="12" t="s">
        <v>33</v>
      </c>
      <c r="T16" s="12"/>
      <c r="V16" s="42"/>
      <c r="W16" s="23">
        <v>9</v>
      </c>
      <c r="X16" s="6" t="s">
        <v>3</v>
      </c>
      <c r="Y16" s="12" t="s">
        <v>22</v>
      </c>
      <c r="Z16" s="12"/>
      <c r="AA16" s="12"/>
    </row>
    <row r="17" spans="1:27" ht="21.75" customHeight="1" x14ac:dyDescent="0.15">
      <c r="A17" s="42"/>
      <c r="B17" s="7">
        <v>10</v>
      </c>
      <c r="C17" s="11" t="s">
        <v>3</v>
      </c>
      <c r="D17" s="12" t="s">
        <v>22</v>
      </c>
      <c r="E17" s="12"/>
      <c r="F17" s="12"/>
      <c r="H17" s="42"/>
      <c r="I17" s="18">
        <v>10</v>
      </c>
      <c r="J17" s="21" t="s">
        <v>5</v>
      </c>
      <c r="K17" s="20"/>
      <c r="L17" s="20"/>
      <c r="M17" s="20"/>
      <c r="O17" s="42"/>
      <c r="P17" s="23">
        <v>10</v>
      </c>
      <c r="Q17" s="6" t="s">
        <v>1</v>
      </c>
      <c r="R17" s="12" t="s">
        <v>22</v>
      </c>
      <c r="S17" s="12"/>
      <c r="T17" s="12"/>
      <c r="V17" s="42"/>
      <c r="W17" s="23">
        <v>10</v>
      </c>
      <c r="X17" s="11" t="s">
        <v>4</v>
      </c>
      <c r="Y17" s="12" t="s">
        <v>22</v>
      </c>
      <c r="Z17" s="12"/>
      <c r="AA17" s="12"/>
    </row>
    <row r="18" spans="1:27" ht="21.75" customHeight="1" x14ac:dyDescent="0.15">
      <c r="A18" s="42"/>
      <c r="B18" s="7">
        <v>11</v>
      </c>
      <c r="C18" s="6" t="s">
        <v>4</v>
      </c>
      <c r="D18" s="12" t="s">
        <v>22</v>
      </c>
      <c r="E18" s="12"/>
      <c r="F18" s="12"/>
      <c r="H18" s="42"/>
      <c r="I18" s="23">
        <v>11</v>
      </c>
      <c r="J18" s="11" t="s">
        <v>8</v>
      </c>
      <c r="K18" s="12"/>
      <c r="L18" s="12" t="s">
        <v>33</v>
      </c>
      <c r="M18" s="12"/>
      <c r="O18" s="42"/>
      <c r="P18" s="23">
        <v>11</v>
      </c>
      <c r="Q18" s="11" t="s">
        <v>2</v>
      </c>
      <c r="R18" s="12" t="s">
        <v>22</v>
      </c>
      <c r="S18" s="12"/>
      <c r="T18" s="12"/>
      <c r="V18" s="42"/>
      <c r="W18" s="18">
        <v>11</v>
      </c>
      <c r="X18" s="21" t="s">
        <v>6</v>
      </c>
      <c r="Y18" s="20"/>
      <c r="Z18" s="20"/>
      <c r="AA18" s="20"/>
    </row>
    <row r="19" spans="1:27" ht="21.75" customHeight="1" x14ac:dyDescent="0.15">
      <c r="A19" s="42"/>
      <c r="B19" s="18">
        <v>12</v>
      </c>
      <c r="C19" s="19" t="s">
        <v>6</v>
      </c>
      <c r="D19" s="20"/>
      <c r="E19" s="20"/>
      <c r="F19" s="20"/>
      <c r="H19" s="42"/>
      <c r="I19" s="23">
        <v>12</v>
      </c>
      <c r="J19" s="6" t="s">
        <v>1</v>
      </c>
      <c r="K19" s="12" t="s">
        <v>22</v>
      </c>
      <c r="L19" s="12"/>
      <c r="M19" s="12"/>
      <c r="O19" s="42"/>
      <c r="P19" s="23">
        <v>12</v>
      </c>
      <c r="Q19" s="6" t="s">
        <v>3</v>
      </c>
      <c r="R19" s="12" t="s">
        <v>22</v>
      </c>
      <c r="S19" s="12"/>
      <c r="T19" s="12"/>
      <c r="V19" s="42"/>
      <c r="W19" s="18">
        <v>12</v>
      </c>
      <c r="X19" s="19" t="s">
        <v>5</v>
      </c>
      <c r="Y19" s="20"/>
      <c r="Z19" s="20"/>
      <c r="AA19" s="20"/>
    </row>
    <row r="20" spans="1:27" ht="21.75" customHeight="1" x14ac:dyDescent="0.15">
      <c r="A20" s="42"/>
      <c r="B20" s="18">
        <v>13</v>
      </c>
      <c r="C20" s="21" t="s">
        <v>5</v>
      </c>
      <c r="D20" s="20"/>
      <c r="E20" s="20"/>
      <c r="F20" s="20"/>
      <c r="H20" s="42"/>
      <c r="I20" s="23">
        <v>13</v>
      </c>
      <c r="J20" s="11" t="s">
        <v>2</v>
      </c>
      <c r="K20" s="12" t="s">
        <v>22</v>
      </c>
      <c r="L20" s="12"/>
      <c r="M20" s="12"/>
      <c r="O20" s="42"/>
      <c r="P20" s="23">
        <v>13</v>
      </c>
      <c r="Q20" s="11" t="s">
        <v>4</v>
      </c>
      <c r="R20" s="12" t="s">
        <v>22</v>
      </c>
      <c r="S20" s="12"/>
      <c r="T20" s="12"/>
      <c r="V20" s="42"/>
      <c r="W20" s="18">
        <v>13</v>
      </c>
      <c r="X20" s="21" t="s">
        <v>8</v>
      </c>
      <c r="Y20" s="20"/>
      <c r="Z20" s="20"/>
      <c r="AA20" s="20"/>
    </row>
    <row r="21" spans="1:27" ht="21.75" customHeight="1" x14ac:dyDescent="0.15">
      <c r="A21" s="42"/>
      <c r="B21" s="18">
        <v>14</v>
      </c>
      <c r="C21" s="19" t="s">
        <v>8</v>
      </c>
      <c r="D21" s="20"/>
      <c r="E21" s="20"/>
      <c r="F21" s="20"/>
      <c r="H21" s="42"/>
      <c r="I21" s="23">
        <v>14</v>
      </c>
      <c r="J21" s="6" t="s">
        <v>3</v>
      </c>
      <c r="K21" s="12" t="s">
        <v>22</v>
      </c>
      <c r="L21" s="12"/>
      <c r="M21" s="12"/>
      <c r="O21" s="42"/>
      <c r="P21" s="18">
        <v>14</v>
      </c>
      <c r="Q21" s="21" t="s">
        <v>6</v>
      </c>
      <c r="R21" s="20"/>
      <c r="S21" s="20"/>
      <c r="T21" s="20"/>
      <c r="V21" s="42"/>
      <c r="W21" s="23">
        <v>14</v>
      </c>
      <c r="X21" s="11" t="s">
        <v>1</v>
      </c>
      <c r="Y21" s="12"/>
      <c r="Z21" s="12" t="s">
        <v>33</v>
      </c>
      <c r="AA21" s="12"/>
    </row>
    <row r="22" spans="1:27" ht="21.75" customHeight="1" x14ac:dyDescent="0.15">
      <c r="A22" s="42"/>
      <c r="B22" s="7">
        <v>15</v>
      </c>
      <c r="C22" s="6" t="s">
        <v>1</v>
      </c>
      <c r="D22" s="12"/>
      <c r="E22" s="12" t="s">
        <v>33</v>
      </c>
      <c r="F22" s="12"/>
      <c r="H22" s="42"/>
      <c r="I22" s="23">
        <v>15</v>
      </c>
      <c r="J22" s="11" t="s">
        <v>4</v>
      </c>
      <c r="K22" s="12" t="s">
        <v>22</v>
      </c>
      <c r="L22" s="12"/>
      <c r="M22" s="12"/>
      <c r="O22" s="42"/>
      <c r="P22" s="18">
        <v>15</v>
      </c>
      <c r="Q22" s="19" t="s">
        <v>5</v>
      </c>
      <c r="R22" s="20"/>
      <c r="S22" s="20"/>
      <c r="T22" s="20"/>
      <c r="V22" s="42"/>
      <c r="W22" s="23">
        <v>15</v>
      </c>
      <c r="X22" s="6" t="s">
        <v>2</v>
      </c>
      <c r="Y22" s="12" t="s">
        <v>22</v>
      </c>
      <c r="Z22" s="12"/>
      <c r="AA22" s="12"/>
    </row>
    <row r="23" spans="1:27" ht="21.75" customHeight="1" x14ac:dyDescent="0.15">
      <c r="A23" s="42"/>
      <c r="B23" s="7">
        <v>16</v>
      </c>
      <c r="C23" s="11" t="s">
        <v>2</v>
      </c>
      <c r="D23" s="12" t="s">
        <v>22</v>
      </c>
      <c r="E23" s="12"/>
      <c r="F23" s="12"/>
      <c r="H23" s="42"/>
      <c r="I23" s="18">
        <v>16</v>
      </c>
      <c r="J23" s="21" t="s">
        <v>6</v>
      </c>
      <c r="K23" s="20"/>
      <c r="L23" s="20"/>
      <c r="M23" s="20"/>
      <c r="O23" s="42"/>
      <c r="P23" s="23">
        <v>16</v>
      </c>
      <c r="Q23" s="6" t="s">
        <v>8</v>
      </c>
      <c r="R23" s="12"/>
      <c r="S23" s="12" t="s">
        <v>33</v>
      </c>
      <c r="T23" s="12"/>
      <c r="V23" s="42"/>
      <c r="W23" s="23">
        <v>16</v>
      </c>
      <c r="X23" s="11" t="s">
        <v>3</v>
      </c>
      <c r="Y23" s="12" t="s">
        <v>22</v>
      </c>
      <c r="Z23" s="12"/>
      <c r="AA23" s="12"/>
    </row>
    <row r="24" spans="1:27" ht="21.75" customHeight="1" x14ac:dyDescent="0.15">
      <c r="A24" s="42"/>
      <c r="B24" s="7">
        <v>17</v>
      </c>
      <c r="C24" s="6" t="s">
        <v>3</v>
      </c>
      <c r="D24" s="12" t="s">
        <v>22</v>
      </c>
      <c r="E24" s="12"/>
      <c r="F24" s="12"/>
      <c r="H24" s="42"/>
      <c r="I24" s="18">
        <v>17</v>
      </c>
      <c r="J24" s="19" t="s">
        <v>5</v>
      </c>
      <c r="K24" s="20"/>
      <c r="L24" s="20"/>
      <c r="M24" s="20"/>
      <c r="O24" s="42"/>
      <c r="P24" s="23">
        <v>17</v>
      </c>
      <c r="Q24" s="11" t="s">
        <v>1</v>
      </c>
      <c r="R24" s="12" t="s">
        <v>22</v>
      </c>
      <c r="S24" s="12"/>
      <c r="T24" s="12"/>
      <c r="V24" s="42"/>
      <c r="W24" s="23">
        <v>17</v>
      </c>
      <c r="X24" s="6" t="s">
        <v>4</v>
      </c>
      <c r="Y24" s="12" t="s">
        <v>22</v>
      </c>
      <c r="Z24" s="12"/>
      <c r="AA24" s="12"/>
    </row>
    <row r="25" spans="1:27" ht="21.75" customHeight="1" x14ac:dyDescent="0.15">
      <c r="A25" s="42"/>
      <c r="B25" s="7">
        <v>18</v>
      </c>
      <c r="C25" s="11" t="s">
        <v>4</v>
      </c>
      <c r="D25" s="12" t="s">
        <v>22</v>
      </c>
      <c r="E25" s="12"/>
      <c r="F25" s="12"/>
      <c r="H25" s="42"/>
      <c r="I25" s="23">
        <v>18</v>
      </c>
      <c r="J25" s="6" t="s">
        <v>8</v>
      </c>
      <c r="K25" s="12"/>
      <c r="L25" s="12" t="s">
        <v>33</v>
      </c>
      <c r="M25" s="12"/>
      <c r="O25" s="42"/>
      <c r="P25" s="23">
        <v>18</v>
      </c>
      <c r="Q25" s="6" t="s">
        <v>2</v>
      </c>
      <c r="R25" s="12" t="s">
        <v>22</v>
      </c>
      <c r="S25" s="12"/>
      <c r="T25" s="12"/>
      <c r="V25" s="42"/>
      <c r="W25" s="18">
        <v>18</v>
      </c>
      <c r="X25" s="19" t="s">
        <v>6</v>
      </c>
      <c r="Y25" s="20"/>
      <c r="Z25" s="20"/>
      <c r="AA25" s="20"/>
    </row>
    <row r="26" spans="1:27" ht="21.75" customHeight="1" x14ac:dyDescent="0.15">
      <c r="A26" s="42"/>
      <c r="B26" s="18">
        <v>19</v>
      </c>
      <c r="C26" s="21" t="s">
        <v>6</v>
      </c>
      <c r="D26" s="20"/>
      <c r="E26" s="20"/>
      <c r="F26" s="20"/>
      <c r="H26" s="42"/>
      <c r="I26" s="23">
        <v>19</v>
      </c>
      <c r="J26" s="11" t="s">
        <v>1</v>
      </c>
      <c r="K26" s="12" t="s">
        <v>22</v>
      </c>
      <c r="L26" s="12"/>
      <c r="M26" s="12"/>
      <c r="O26" s="42"/>
      <c r="P26" s="23">
        <v>19</v>
      </c>
      <c r="Q26" s="11" t="s">
        <v>3</v>
      </c>
      <c r="R26" s="12" t="s">
        <v>22</v>
      </c>
      <c r="S26" s="12"/>
      <c r="T26" s="12"/>
      <c r="V26" s="42"/>
      <c r="W26" s="18">
        <v>19</v>
      </c>
      <c r="X26" s="21" t="s">
        <v>5</v>
      </c>
      <c r="Y26" s="20"/>
      <c r="Z26" s="20"/>
      <c r="AA26" s="20"/>
    </row>
    <row r="27" spans="1:27" ht="21.75" customHeight="1" x14ac:dyDescent="0.15">
      <c r="A27" s="42"/>
      <c r="B27" s="18">
        <v>20</v>
      </c>
      <c r="C27" s="19" t="s">
        <v>5</v>
      </c>
      <c r="D27" s="20"/>
      <c r="E27" s="20"/>
      <c r="F27" s="20"/>
      <c r="H27" s="42"/>
      <c r="I27" s="23">
        <v>20</v>
      </c>
      <c r="J27" s="6" t="s">
        <v>2</v>
      </c>
      <c r="K27" s="12" t="s">
        <v>22</v>
      </c>
      <c r="L27" s="12"/>
      <c r="M27" s="12"/>
      <c r="O27" s="42"/>
      <c r="P27" s="23">
        <v>20</v>
      </c>
      <c r="Q27" s="6" t="s">
        <v>4</v>
      </c>
      <c r="R27" s="12" t="s">
        <v>22</v>
      </c>
      <c r="S27" s="12"/>
      <c r="T27" s="12"/>
      <c r="V27" s="42"/>
      <c r="W27" s="23">
        <v>20</v>
      </c>
      <c r="X27" s="11" t="s">
        <v>8</v>
      </c>
      <c r="Y27" s="12"/>
      <c r="Z27" s="12" t="s">
        <v>33</v>
      </c>
      <c r="AA27" s="12"/>
    </row>
    <row r="28" spans="1:27" ht="21.75" customHeight="1" x14ac:dyDescent="0.15">
      <c r="A28" s="42"/>
      <c r="B28" s="7">
        <v>21</v>
      </c>
      <c r="C28" s="6" t="s">
        <v>8</v>
      </c>
      <c r="D28" s="12"/>
      <c r="E28" s="12" t="s">
        <v>33</v>
      </c>
      <c r="F28" s="12"/>
      <c r="H28" s="42"/>
      <c r="I28" s="23">
        <v>21</v>
      </c>
      <c r="J28" s="11" t="s">
        <v>3</v>
      </c>
      <c r="K28" s="12" t="s">
        <v>22</v>
      </c>
      <c r="L28" s="12"/>
      <c r="M28" s="12"/>
      <c r="O28" s="42"/>
      <c r="P28" s="18">
        <v>21</v>
      </c>
      <c r="Q28" s="19" t="s">
        <v>6</v>
      </c>
      <c r="R28" s="20"/>
      <c r="S28" s="20"/>
      <c r="T28" s="20"/>
      <c r="V28" s="42"/>
      <c r="W28" s="23">
        <v>21</v>
      </c>
      <c r="X28" s="6" t="s">
        <v>1</v>
      </c>
      <c r="Y28" s="12" t="s">
        <v>22</v>
      </c>
      <c r="Z28" s="12"/>
      <c r="AA28" s="12"/>
    </row>
    <row r="29" spans="1:27" ht="21.75" customHeight="1" x14ac:dyDescent="0.15">
      <c r="A29" s="42"/>
      <c r="B29" s="7">
        <v>22</v>
      </c>
      <c r="C29" s="11" t="s">
        <v>1</v>
      </c>
      <c r="D29" s="12" t="s">
        <v>22</v>
      </c>
      <c r="E29" s="12"/>
      <c r="F29" s="12"/>
      <c r="H29" s="42"/>
      <c r="I29" s="23">
        <v>22</v>
      </c>
      <c r="J29" s="6" t="s">
        <v>4</v>
      </c>
      <c r="K29" s="12" t="s">
        <v>22</v>
      </c>
      <c r="L29" s="12"/>
      <c r="M29" s="12"/>
      <c r="O29" s="42"/>
      <c r="P29" s="18">
        <v>22</v>
      </c>
      <c r="Q29" s="21" t="s">
        <v>5</v>
      </c>
      <c r="R29" s="20"/>
      <c r="S29" s="20"/>
      <c r="T29" s="20"/>
      <c r="V29" s="42"/>
      <c r="W29" s="23">
        <v>22</v>
      </c>
      <c r="X29" s="11" t="s">
        <v>2</v>
      </c>
      <c r="Y29" s="12" t="s">
        <v>22</v>
      </c>
      <c r="Z29" s="12"/>
      <c r="AA29" s="12"/>
    </row>
    <row r="30" spans="1:27" ht="21.75" customHeight="1" x14ac:dyDescent="0.15">
      <c r="A30" s="42"/>
      <c r="B30" s="7">
        <v>23</v>
      </c>
      <c r="C30" s="6" t="s">
        <v>2</v>
      </c>
      <c r="D30" s="12" t="s">
        <v>22</v>
      </c>
      <c r="E30" s="12"/>
      <c r="F30" s="12"/>
      <c r="H30" s="42"/>
      <c r="I30" s="18">
        <v>23</v>
      </c>
      <c r="J30" s="19" t="s">
        <v>6</v>
      </c>
      <c r="K30" s="20"/>
      <c r="L30" s="20"/>
      <c r="M30" s="20"/>
      <c r="O30" s="42"/>
      <c r="P30" s="23">
        <v>23</v>
      </c>
      <c r="Q30" s="11" t="s">
        <v>8</v>
      </c>
      <c r="R30" s="12"/>
      <c r="S30" s="12" t="s">
        <v>33</v>
      </c>
      <c r="T30" s="12"/>
      <c r="V30" s="42"/>
      <c r="W30" s="23">
        <v>23</v>
      </c>
      <c r="X30" s="6" t="s">
        <v>3</v>
      </c>
      <c r="Y30" s="12" t="s">
        <v>22</v>
      </c>
      <c r="Z30" s="12"/>
      <c r="AA30" s="12"/>
    </row>
    <row r="31" spans="1:27" ht="21.75" customHeight="1" x14ac:dyDescent="0.15">
      <c r="A31" s="42"/>
      <c r="B31" s="7">
        <v>24</v>
      </c>
      <c r="C31" s="11" t="s">
        <v>3</v>
      </c>
      <c r="D31" s="12" t="s">
        <v>22</v>
      </c>
      <c r="E31" s="12"/>
      <c r="F31" s="12"/>
      <c r="H31" s="42"/>
      <c r="I31" s="18">
        <v>24</v>
      </c>
      <c r="J31" s="21" t="s">
        <v>5</v>
      </c>
      <c r="K31" s="20"/>
      <c r="L31" s="20"/>
      <c r="M31" s="20"/>
      <c r="O31" s="42"/>
      <c r="P31" s="23">
        <v>24</v>
      </c>
      <c r="Q31" s="6" t="s">
        <v>1</v>
      </c>
      <c r="R31" s="12" t="s">
        <v>22</v>
      </c>
      <c r="S31" s="12"/>
      <c r="T31" s="12"/>
      <c r="V31" s="42"/>
      <c r="W31" s="23">
        <v>24</v>
      </c>
      <c r="X31" s="11" t="s">
        <v>4</v>
      </c>
      <c r="Y31" s="12" t="s">
        <v>22</v>
      </c>
      <c r="Z31" s="12"/>
      <c r="AA31" s="12"/>
    </row>
    <row r="32" spans="1:27" ht="21.75" customHeight="1" x14ac:dyDescent="0.15">
      <c r="A32" s="42"/>
      <c r="B32" s="7">
        <v>25</v>
      </c>
      <c r="C32" s="6" t="s">
        <v>4</v>
      </c>
      <c r="D32" s="12" t="s">
        <v>22</v>
      </c>
      <c r="E32" s="12"/>
      <c r="F32" s="12"/>
      <c r="H32" s="42"/>
      <c r="I32" s="23">
        <v>25</v>
      </c>
      <c r="J32" s="11" t="s">
        <v>8</v>
      </c>
      <c r="K32" s="12"/>
      <c r="L32" s="12" t="s">
        <v>33</v>
      </c>
      <c r="M32" s="12"/>
      <c r="O32" s="42"/>
      <c r="P32" s="23">
        <v>25</v>
      </c>
      <c r="Q32" s="11" t="s">
        <v>2</v>
      </c>
      <c r="R32" s="12" t="s">
        <v>22</v>
      </c>
      <c r="S32" s="12"/>
      <c r="T32" s="12"/>
      <c r="V32" s="42"/>
      <c r="W32" s="18">
        <v>25</v>
      </c>
      <c r="X32" s="21" t="s">
        <v>6</v>
      </c>
      <c r="Y32" s="20"/>
      <c r="Z32" s="20"/>
      <c r="AA32" s="20"/>
    </row>
    <row r="33" spans="1:27" ht="21.75" customHeight="1" x14ac:dyDescent="0.15">
      <c r="A33" s="42"/>
      <c r="B33" s="18">
        <v>26</v>
      </c>
      <c r="C33" s="19" t="s">
        <v>6</v>
      </c>
      <c r="D33" s="20"/>
      <c r="E33" s="20"/>
      <c r="F33" s="20"/>
      <c r="H33" s="42"/>
      <c r="I33" s="23">
        <v>26</v>
      </c>
      <c r="J33" s="6" t="s">
        <v>1</v>
      </c>
      <c r="K33" s="12" t="s">
        <v>22</v>
      </c>
      <c r="L33" s="12"/>
      <c r="M33" s="12"/>
      <c r="O33" s="42"/>
      <c r="P33" s="23">
        <v>26</v>
      </c>
      <c r="Q33" s="6" t="s">
        <v>3</v>
      </c>
      <c r="R33" s="12" t="s">
        <v>22</v>
      </c>
      <c r="S33" s="12"/>
      <c r="T33" s="12"/>
      <c r="V33" s="42"/>
      <c r="W33" s="18">
        <v>26</v>
      </c>
      <c r="X33" s="19" t="s">
        <v>5</v>
      </c>
      <c r="Y33" s="20"/>
      <c r="Z33" s="20"/>
      <c r="AA33" s="20"/>
    </row>
    <row r="34" spans="1:27" ht="21.75" customHeight="1" x14ac:dyDescent="0.15">
      <c r="A34" s="42"/>
      <c r="B34" s="18">
        <v>27</v>
      </c>
      <c r="C34" s="21" t="s">
        <v>5</v>
      </c>
      <c r="D34" s="20"/>
      <c r="E34" s="20"/>
      <c r="F34" s="20"/>
      <c r="H34" s="42"/>
      <c r="I34" s="23">
        <v>27</v>
      </c>
      <c r="J34" s="11" t="s">
        <v>2</v>
      </c>
      <c r="K34" s="12" t="s">
        <v>22</v>
      </c>
      <c r="L34" s="12"/>
      <c r="M34" s="12"/>
      <c r="O34" s="42"/>
      <c r="P34" s="23">
        <v>27</v>
      </c>
      <c r="Q34" s="11" t="s">
        <v>4</v>
      </c>
      <c r="R34" s="12" t="s">
        <v>22</v>
      </c>
      <c r="S34" s="12"/>
      <c r="T34" s="12"/>
      <c r="V34" s="42"/>
      <c r="W34" s="23">
        <v>27</v>
      </c>
      <c r="X34" s="6" t="s">
        <v>8</v>
      </c>
      <c r="Y34" s="12"/>
      <c r="Z34" s="12" t="s">
        <v>33</v>
      </c>
      <c r="AA34" s="12"/>
    </row>
    <row r="35" spans="1:27" ht="21.75" customHeight="1" x14ac:dyDescent="0.15">
      <c r="A35" s="42"/>
      <c r="B35" s="7">
        <v>28</v>
      </c>
      <c r="C35" s="11" t="s">
        <v>8</v>
      </c>
      <c r="D35" s="12"/>
      <c r="E35" s="12" t="s">
        <v>33</v>
      </c>
      <c r="F35" s="12"/>
      <c r="H35" s="42"/>
      <c r="I35" s="23">
        <v>28</v>
      </c>
      <c r="J35" s="6" t="s">
        <v>3</v>
      </c>
      <c r="K35" s="12" t="s">
        <v>22</v>
      </c>
      <c r="L35" s="12"/>
      <c r="M35" s="12"/>
      <c r="O35" s="42"/>
      <c r="P35" s="18">
        <v>28</v>
      </c>
      <c r="Q35" s="21" t="s">
        <v>6</v>
      </c>
      <c r="R35" s="20"/>
      <c r="S35" s="20"/>
      <c r="T35" s="20"/>
      <c r="V35" s="42"/>
      <c r="W35" s="23">
        <v>28</v>
      </c>
      <c r="X35" s="11" t="s">
        <v>1</v>
      </c>
      <c r="Y35" s="12" t="s">
        <v>22</v>
      </c>
      <c r="Z35" s="12"/>
      <c r="AA35" s="12"/>
    </row>
    <row r="36" spans="1:27" ht="21.75" customHeight="1" x14ac:dyDescent="0.15">
      <c r="A36" s="42"/>
      <c r="B36" s="7">
        <v>29</v>
      </c>
      <c r="C36" s="6" t="s">
        <v>1</v>
      </c>
      <c r="D36" s="12" t="s">
        <v>22</v>
      </c>
      <c r="E36" s="12"/>
      <c r="F36" s="12"/>
      <c r="H36" s="42"/>
      <c r="I36" s="23">
        <v>29</v>
      </c>
      <c r="J36" s="11" t="s">
        <v>4</v>
      </c>
      <c r="K36" s="12" t="s">
        <v>22</v>
      </c>
      <c r="L36" s="12"/>
      <c r="M36" s="12"/>
      <c r="O36" s="42"/>
      <c r="P36" s="18">
        <v>29</v>
      </c>
      <c r="Q36" s="19" t="s">
        <v>5</v>
      </c>
      <c r="R36" s="20"/>
      <c r="S36" s="20"/>
      <c r="T36" s="20"/>
      <c r="V36" s="42"/>
      <c r="W36" s="23">
        <v>29</v>
      </c>
      <c r="X36" s="6" t="s">
        <v>2</v>
      </c>
      <c r="Y36" s="12" t="s">
        <v>22</v>
      </c>
      <c r="Z36" s="12"/>
      <c r="AA36" s="12"/>
    </row>
    <row r="37" spans="1:27" ht="21.75" customHeight="1" x14ac:dyDescent="0.15">
      <c r="A37" s="42"/>
      <c r="B37" s="7">
        <v>30</v>
      </c>
      <c r="C37" s="11" t="s">
        <v>2</v>
      </c>
      <c r="D37" s="12" t="s">
        <v>22</v>
      </c>
      <c r="E37" s="12"/>
      <c r="F37" s="12"/>
      <c r="H37" s="43"/>
      <c r="I37" s="18">
        <v>30</v>
      </c>
      <c r="J37" s="21" t="s">
        <v>6</v>
      </c>
      <c r="K37" s="20"/>
      <c r="L37" s="20"/>
      <c r="M37" s="20"/>
      <c r="O37" s="42"/>
      <c r="P37" s="18">
        <v>30</v>
      </c>
      <c r="Q37" s="21" t="s">
        <v>8</v>
      </c>
      <c r="R37" s="20"/>
      <c r="S37" s="20"/>
      <c r="T37" s="20"/>
      <c r="V37" s="42"/>
      <c r="W37" s="23">
        <v>30</v>
      </c>
      <c r="X37" s="11" t="s">
        <v>3</v>
      </c>
      <c r="Y37" s="12" t="s">
        <v>22</v>
      </c>
      <c r="Z37" s="12"/>
      <c r="AA37" s="12"/>
    </row>
    <row r="38" spans="1:27" ht="21.75" customHeight="1" x14ac:dyDescent="0.15">
      <c r="A38" s="43"/>
      <c r="B38" s="7">
        <v>31</v>
      </c>
      <c r="C38" s="6" t="s">
        <v>3</v>
      </c>
      <c r="D38" s="12" t="s">
        <v>22</v>
      </c>
      <c r="E38" s="12"/>
      <c r="F38" s="12"/>
      <c r="O38" s="43"/>
      <c r="P38" s="18">
        <v>31</v>
      </c>
      <c r="Q38" s="19" t="s">
        <v>1</v>
      </c>
      <c r="R38" s="20"/>
      <c r="S38" s="20"/>
      <c r="T38" s="20"/>
      <c r="V38" s="43"/>
      <c r="W38" s="23">
        <v>31</v>
      </c>
      <c r="X38" s="6" t="s">
        <v>4</v>
      </c>
      <c r="Y38" s="12" t="s">
        <v>22</v>
      </c>
      <c r="Z38" s="12"/>
      <c r="AA38" s="12"/>
    </row>
    <row r="39" spans="1:27" ht="18.75" customHeight="1" x14ac:dyDescent="0.15">
      <c r="W39" s="25"/>
      <c r="X39" s="26"/>
      <c r="Y39" s="16"/>
      <c r="Z39" s="16"/>
      <c r="AA39" s="16"/>
    </row>
    <row r="40" spans="1:27" ht="21.75" customHeight="1" x14ac:dyDescent="0.15">
      <c r="A40" s="44">
        <v>2</v>
      </c>
      <c r="B40" s="22">
        <v>1</v>
      </c>
      <c r="C40" s="21" t="s">
        <v>6</v>
      </c>
      <c r="D40" s="20"/>
      <c r="E40" s="20"/>
      <c r="F40" s="20"/>
      <c r="H40" s="44">
        <v>3</v>
      </c>
      <c r="I40" s="22">
        <v>1</v>
      </c>
      <c r="J40" s="21" t="s">
        <v>6</v>
      </c>
      <c r="K40" s="20"/>
      <c r="L40" s="20"/>
      <c r="M40" s="20"/>
    </row>
    <row r="41" spans="1:27" ht="21.75" customHeight="1" x14ac:dyDescent="0.15">
      <c r="A41" s="44"/>
      <c r="B41" s="22">
        <v>2</v>
      </c>
      <c r="C41" s="21" t="s">
        <v>5</v>
      </c>
      <c r="D41" s="20"/>
      <c r="E41" s="20"/>
      <c r="F41" s="20"/>
      <c r="H41" s="44"/>
      <c r="I41" s="22">
        <v>2</v>
      </c>
      <c r="J41" s="21" t="s">
        <v>5</v>
      </c>
      <c r="K41" s="20"/>
      <c r="L41" s="20"/>
      <c r="M41" s="20"/>
    </row>
    <row r="42" spans="1:27" ht="21.75" customHeight="1" x14ac:dyDescent="0.15">
      <c r="A42" s="44"/>
      <c r="B42" s="2">
        <v>3</v>
      </c>
      <c r="C42" s="6" t="s">
        <v>8</v>
      </c>
      <c r="D42" s="12"/>
      <c r="E42" s="12" t="s">
        <v>33</v>
      </c>
      <c r="F42" s="12"/>
      <c r="H42" s="44"/>
      <c r="I42" s="2">
        <v>3</v>
      </c>
      <c r="J42" s="6" t="s">
        <v>8</v>
      </c>
      <c r="K42" s="12"/>
      <c r="L42" s="12" t="s">
        <v>33</v>
      </c>
      <c r="M42" s="12"/>
    </row>
    <row r="43" spans="1:27" ht="21.75" customHeight="1" x14ac:dyDescent="0.15">
      <c r="A43" s="44"/>
      <c r="B43" s="2">
        <v>4</v>
      </c>
      <c r="C43" s="6" t="s">
        <v>1</v>
      </c>
      <c r="D43" s="12" t="s">
        <v>22</v>
      </c>
      <c r="E43" s="12"/>
      <c r="F43" s="12"/>
      <c r="H43" s="44"/>
      <c r="I43" s="2">
        <v>4</v>
      </c>
      <c r="J43" s="6" t="s">
        <v>1</v>
      </c>
      <c r="K43" s="12" t="s">
        <v>22</v>
      </c>
      <c r="L43" s="12"/>
      <c r="M43" s="12"/>
    </row>
    <row r="44" spans="1:27" ht="21.75" customHeight="1" x14ac:dyDescent="0.15">
      <c r="A44" s="44"/>
      <c r="B44" s="2">
        <v>5</v>
      </c>
      <c r="C44" s="6" t="s">
        <v>2</v>
      </c>
      <c r="D44" s="12" t="s">
        <v>22</v>
      </c>
      <c r="E44" s="12"/>
      <c r="F44" s="12"/>
      <c r="H44" s="44"/>
      <c r="I44" s="2">
        <v>5</v>
      </c>
      <c r="J44" s="6" t="s">
        <v>2</v>
      </c>
      <c r="K44" s="12" t="s">
        <v>22</v>
      </c>
      <c r="L44" s="12"/>
      <c r="M44" s="12"/>
    </row>
    <row r="45" spans="1:27" ht="21.75" customHeight="1" x14ac:dyDescent="0.15">
      <c r="A45" s="44"/>
      <c r="B45" s="2">
        <v>6</v>
      </c>
      <c r="C45" s="6" t="s">
        <v>3</v>
      </c>
      <c r="D45" s="12" t="s">
        <v>22</v>
      </c>
      <c r="E45" s="12"/>
      <c r="F45" s="12"/>
      <c r="H45" s="44"/>
      <c r="I45" s="2">
        <v>6</v>
      </c>
      <c r="J45" s="6" t="s">
        <v>3</v>
      </c>
      <c r="K45" s="12" t="s">
        <v>22</v>
      </c>
      <c r="L45" s="12"/>
      <c r="M45" s="12"/>
    </row>
    <row r="46" spans="1:27" ht="21.75" customHeight="1" x14ac:dyDescent="0.15">
      <c r="A46" s="44"/>
      <c r="B46" s="2">
        <v>7</v>
      </c>
      <c r="C46" s="6" t="s">
        <v>4</v>
      </c>
      <c r="D46" s="12" t="s">
        <v>22</v>
      </c>
      <c r="E46" s="12"/>
      <c r="F46" s="12"/>
      <c r="H46" s="44"/>
      <c r="I46" s="2">
        <v>7</v>
      </c>
      <c r="J46" s="6" t="s">
        <v>4</v>
      </c>
      <c r="K46" s="12" t="s">
        <v>22</v>
      </c>
      <c r="L46" s="12"/>
      <c r="M46" s="12"/>
    </row>
    <row r="47" spans="1:27" ht="21.75" customHeight="1" x14ac:dyDescent="0.15">
      <c r="A47" s="44"/>
      <c r="B47" s="22">
        <v>8</v>
      </c>
      <c r="C47" s="21" t="s">
        <v>6</v>
      </c>
      <c r="D47" s="20"/>
      <c r="E47" s="20"/>
      <c r="F47" s="20"/>
      <c r="H47" s="44"/>
      <c r="I47" s="22">
        <v>8</v>
      </c>
      <c r="J47" s="21" t="s">
        <v>6</v>
      </c>
      <c r="K47" s="20"/>
      <c r="L47" s="20"/>
      <c r="M47" s="20"/>
    </row>
    <row r="48" spans="1:27" ht="21.75" customHeight="1" x14ac:dyDescent="0.15">
      <c r="A48" s="44"/>
      <c r="B48" s="22">
        <v>9</v>
      </c>
      <c r="C48" s="21" t="s">
        <v>5</v>
      </c>
      <c r="D48" s="20"/>
      <c r="E48" s="20"/>
      <c r="F48" s="20"/>
      <c r="H48" s="44"/>
      <c r="I48" s="22">
        <v>9</v>
      </c>
      <c r="J48" s="21" t="s">
        <v>5</v>
      </c>
      <c r="K48" s="20"/>
      <c r="L48" s="20"/>
      <c r="M48" s="20"/>
    </row>
    <row r="49" spans="1:13" ht="21.75" customHeight="1" x14ac:dyDescent="0.15">
      <c r="A49" s="44"/>
      <c r="B49" s="2">
        <v>10</v>
      </c>
      <c r="C49" s="6" t="s">
        <v>8</v>
      </c>
      <c r="D49" s="12"/>
      <c r="E49" s="12" t="s">
        <v>33</v>
      </c>
      <c r="F49" s="12"/>
      <c r="H49" s="44"/>
      <c r="I49" s="2">
        <v>10</v>
      </c>
      <c r="J49" s="6" t="s">
        <v>8</v>
      </c>
      <c r="K49" s="12"/>
      <c r="L49" s="12" t="s">
        <v>33</v>
      </c>
      <c r="M49" s="12"/>
    </row>
    <row r="50" spans="1:13" ht="21.75" customHeight="1" x14ac:dyDescent="0.15">
      <c r="A50" s="44"/>
      <c r="B50" s="22">
        <v>11</v>
      </c>
      <c r="C50" s="21" t="s">
        <v>1</v>
      </c>
      <c r="D50" s="20"/>
      <c r="E50" s="20"/>
      <c r="F50" s="20"/>
      <c r="H50" s="44"/>
      <c r="I50" s="2">
        <v>11</v>
      </c>
      <c r="J50" s="6" t="s">
        <v>1</v>
      </c>
      <c r="K50" s="12" t="s">
        <v>22</v>
      </c>
      <c r="L50" s="12"/>
      <c r="M50" s="12"/>
    </row>
    <row r="51" spans="1:13" ht="21.75" customHeight="1" x14ac:dyDescent="0.15">
      <c r="A51" s="44"/>
      <c r="B51" s="2">
        <v>12</v>
      </c>
      <c r="C51" s="6" t="s">
        <v>2</v>
      </c>
      <c r="D51" s="12"/>
      <c r="E51" s="12" t="s">
        <v>33</v>
      </c>
      <c r="F51" s="12"/>
      <c r="H51" s="44"/>
      <c r="I51" s="2">
        <v>12</v>
      </c>
      <c r="J51" s="6" t="s">
        <v>2</v>
      </c>
      <c r="K51" s="12" t="s">
        <v>22</v>
      </c>
      <c r="L51" s="12"/>
      <c r="M51" s="12"/>
    </row>
    <row r="52" spans="1:13" ht="21.75" customHeight="1" x14ac:dyDescent="0.15">
      <c r="A52" s="44"/>
      <c r="B52" s="2">
        <v>13</v>
      </c>
      <c r="C52" s="6" t="s">
        <v>3</v>
      </c>
      <c r="D52" s="12" t="s">
        <v>22</v>
      </c>
      <c r="E52" s="12"/>
      <c r="F52" s="12"/>
      <c r="H52" s="44"/>
      <c r="I52" s="2">
        <v>13</v>
      </c>
      <c r="J52" s="6" t="s">
        <v>3</v>
      </c>
      <c r="K52" s="12" t="s">
        <v>22</v>
      </c>
      <c r="L52" s="12"/>
      <c r="M52" s="12"/>
    </row>
    <row r="53" spans="1:13" ht="21.75" customHeight="1" x14ac:dyDescent="0.15">
      <c r="A53" s="44"/>
      <c r="B53" s="2">
        <v>14</v>
      </c>
      <c r="C53" s="6" t="s">
        <v>4</v>
      </c>
      <c r="D53" s="12" t="s">
        <v>22</v>
      </c>
      <c r="E53" s="12"/>
      <c r="F53" s="12"/>
      <c r="H53" s="44"/>
      <c r="I53" s="2">
        <v>14</v>
      </c>
      <c r="J53" s="6" t="s">
        <v>4</v>
      </c>
      <c r="K53" s="12" t="s">
        <v>22</v>
      </c>
      <c r="L53" s="12"/>
      <c r="M53" s="12"/>
    </row>
    <row r="54" spans="1:13" ht="21.75" customHeight="1" x14ac:dyDescent="0.15">
      <c r="A54" s="44"/>
      <c r="B54" s="22">
        <v>15</v>
      </c>
      <c r="C54" s="21" t="s">
        <v>6</v>
      </c>
      <c r="D54" s="20"/>
      <c r="E54" s="20"/>
      <c r="F54" s="20"/>
      <c r="H54" s="44"/>
      <c r="I54" s="22">
        <v>15</v>
      </c>
      <c r="J54" s="21" t="s">
        <v>6</v>
      </c>
      <c r="K54" s="20"/>
      <c r="L54" s="20"/>
      <c r="M54" s="20"/>
    </row>
    <row r="55" spans="1:13" ht="21.75" customHeight="1" x14ac:dyDescent="0.15">
      <c r="A55" s="44"/>
      <c r="B55" s="22">
        <v>16</v>
      </c>
      <c r="C55" s="21" t="s">
        <v>5</v>
      </c>
      <c r="D55" s="20"/>
      <c r="E55" s="20"/>
      <c r="F55" s="20"/>
      <c r="H55" s="44"/>
      <c r="I55" s="22">
        <v>16</v>
      </c>
      <c r="J55" s="21" t="s">
        <v>5</v>
      </c>
      <c r="K55" s="20"/>
      <c r="L55" s="20"/>
      <c r="M55" s="20"/>
    </row>
    <row r="56" spans="1:13" ht="21.75" customHeight="1" x14ac:dyDescent="0.15">
      <c r="A56" s="44"/>
      <c r="B56" s="2">
        <v>17</v>
      </c>
      <c r="C56" s="6" t="s">
        <v>8</v>
      </c>
      <c r="D56" s="12"/>
      <c r="E56" s="12" t="s">
        <v>33</v>
      </c>
      <c r="F56" s="12"/>
      <c r="H56" s="44"/>
      <c r="I56" s="2">
        <v>17</v>
      </c>
      <c r="J56" s="6" t="s">
        <v>8</v>
      </c>
      <c r="K56" s="12"/>
      <c r="L56" s="12" t="s">
        <v>33</v>
      </c>
      <c r="M56" s="12"/>
    </row>
    <row r="57" spans="1:13" ht="21.75" customHeight="1" x14ac:dyDescent="0.15">
      <c r="A57" s="44"/>
      <c r="B57" s="2">
        <v>18</v>
      </c>
      <c r="C57" s="6" t="s">
        <v>1</v>
      </c>
      <c r="D57" s="12" t="s">
        <v>22</v>
      </c>
      <c r="E57" s="12"/>
      <c r="F57" s="12"/>
      <c r="H57" s="44"/>
      <c r="I57" s="2">
        <v>18</v>
      </c>
      <c r="J57" s="6" t="s">
        <v>1</v>
      </c>
      <c r="K57" s="12" t="s">
        <v>22</v>
      </c>
      <c r="L57" s="12"/>
      <c r="M57" s="12"/>
    </row>
    <row r="58" spans="1:13" ht="21.75" customHeight="1" x14ac:dyDescent="0.15">
      <c r="A58" s="44"/>
      <c r="B58" s="2">
        <v>19</v>
      </c>
      <c r="C58" s="6" t="s">
        <v>2</v>
      </c>
      <c r="D58" s="12" t="s">
        <v>22</v>
      </c>
      <c r="E58" s="12"/>
      <c r="F58" s="12"/>
      <c r="H58" s="44"/>
      <c r="I58" s="2">
        <v>19</v>
      </c>
      <c r="J58" s="6" t="s">
        <v>2</v>
      </c>
      <c r="K58" s="12" t="s">
        <v>22</v>
      </c>
      <c r="L58" s="12"/>
      <c r="M58" s="12"/>
    </row>
    <row r="59" spans="1:13" ht="21.75" customHeight="1" x14ac:dyDescent="0.15">
      <c r="A59" s="44"/>
      <c r="B59" s="2">
        <v>20</v>
      </c>
      <c r="C59" s="6" t="s">
        <v>3</v>
      </c>
      <c r="D59" s="12" t="s">
        <v>22</v>
      </c>
      <c r="E59" s="12"/>
      <c r="F59" s="12"/>
      <c r="H59" s="44"/>
      <c r="I59" s="22">
        <v>20</v>
      </c>
      <c r="J59" s="21" t="s">
        <v>3</v>
      </c>
      <c r="K59" s="20"/>
      <c r="L59" s="20"/>
      <c r="M59" s="20"/>
    </row>
    <row r="60" spans="1:13" ht="21.75" customHeight="1" x14ac:dyDescent="0.15">
      <c r="A60" s="44"/>
      <c r="B60" s="2">
        <v>21</v>
      </c>
      <c r="C60" s="6" t="s">
        <v>4</v>
      </c>
      <c r="D60" s="12" t="s">
        <v>22</v>
      </c>
      <c r="E60" s="12"/>
      <c r="F60" s="12"/>
      <c r="H60" s="44"/>
      <c r="I60" s="2">
        <v>21</v>
      </c>
      <c r="J60" s="6" t="s">
        <v>4</v>
      </c>
      <c r="K60" s="12"/>
      <c r="L60" s="12" t="s">
        <v>33</v>
      </c>
      <c r="M60" s="12"/>
    </row>
    <row r="61" spans="1:13" ht="21.75" customHeight="1" x14ac:dyDescent="0.15">
      <c r="A61" s="44"/>
      <c r="B61" s="22">
        <v>22</v>
      </c>
      <c r="C61" s="21" t="s">
        <v>6</v>
      </c>
      <c r="D61" s="20"/>
      <c r="E61" s="20"/>
      <c r="F61" s="20"/>
      <c r="H61" s="44"/>
      <c r="I61" s="22">
        <v>22</v>
      </c>
      <c r="J61" s="21" t="s">
        <v>6</v>
      </c>
      <c r="K61" s="20"/>
      <c r="L61" s="20"/>
      <c r="M61" s="20"/>
    </row>
    <row r="62" spans="1:13" ht="21.75" customHeight="1" x14ac:dyDescent="0.15">
      <c r="A62" s="44"/>
      <c r="B62" s="22">
        <v>23</v>
      </c>
      <c r="C62" s="21" t="s">
        <v>5</v>
      </c>
      <c r="D62" s="20"/>
      <c r="E62" s="20"/>
      <c r="F62" s="20"/>
      <c r="H62" s="44"/>
      <c r="I62" s="22">
        <v>23</v>
      </c>
      <c r="J62" s="21" t="s">
        <v>5</v>
      </c>
      <c r="K62" s="20"/>
      <c r="L62" s="20"/>
      <c r="M62" s="20"/>
    </row>
    <row r="63" spans="1:13" ht="21.75" customHeight="1" x14ac:dyDescent="0.15">
      <c r="A63" s="44"/>
      <c r="B63" s="22">
        <v>24</v>
      </c>
      <c r="C63" s="21" t="s">
        <v>8</v>
      </c>
      <c r="D63" s="20"/>
      <c r="E63" s="20"/>
      <c r="F63" s="20"/>
      <c r="H63" s="44"/>
      <c r="I63" s="2">
        <v>24</v>
      </c>
      <c r="J63" s="6" t="s">
        <v>8</v>
      </c>
      <c r="K63" s="12"/>
      <c r="L63" s="12" t="s">
        <v>33</v>
      </c>
      <c r="M63" s="12"/>
    </row>
    <row r="64" spans="1:13" ht="21.75" customHeight="1" x14ac:dyDescent="0.15">
      <c r="A64" s="44"/>
      <c r="B64" s="2">
        <v>25</v>
      </c>
      <c r="C64" s="6" t="s">
        <v>1</v>
      </c>
      <c r="D64" s="12"/>
      <c r="E64" s="12" t="s">
        <v>33</v>
      </c>
      <c r="F64" s="12"/>
      <c r="H64" s="44"/>
      <c r="I64" s="2">
        <v>25</v>
      </c>
      <c r="J64" s="6" t="s">
        <v>1</v>
      </c>
      <c r="K64" s="12" t="s">
        <v>22</v>
      </c>
      <c r="L64" s="12"/>
      <c r="M64" s="12"/>
    </row>
    <row r="65" spans="1:13" ht="21.75" customHeight="1" x14ac:dyDescent="0.15">
      <c r="A65" s="44"/>
      <c r="B65" s="2">
        <v>26</v>
      </c>
      <c r="C65" s="6" t="s">
        <v>2</v>
      </c>
      <c r="D65" s="12" t="s">
        <v>22</v>
      </c>
      <c r="E65" s="12"/>
      <c r="F65" s="12"/>
      <c r="H65" s="44"/>
      <c r="I65" s="2">
        <v>26</v>
      </c>
      <c r="J65" s="6" t="s">
        <v>2</v>
      </c>
      <c r="K65" s="12" t="s">
        <v>22</v>
      </c>
      <c r="L65" s="12"/>
      <c r="M65" s="12"/>
    </row>
    <row r="66" spans="1:13" ht="21.75" customHeight="1" x14ac:dyDescent="0.15">
      <c r="A66" s="44"/>
      <c r="B66" s="2">
        <v>27</v>
      </c>
      <c r="C66" s="6" t="s">
        <v>3</v>
      </c>
      <c r="D66" s="12" t="s">
        <v>22</v>
      </c>
      <c r="E66" s="12"/>
      <c r="F66" s="12"/>
      <c r="H66" s="44"/>
      <c r="I66" s="2">
        <v>27</v>
      </c>
      <c r="J66" s="6" t="s">
        <v>3</v>
      </c>
      <c r="K66" s="12" t="s">
        <v>22</v>
      </c>
      <c r="L66" s="12"/>
      <c r="M66" s="12"/>
    </row>
    <row r="67" spans="1:13" ht="21.75" customHeight="1" x14ac:dyDescent="0.15">
      <c r="A67" s="44"/>
      <c r="B67" s="2">
        <v>28</v>
      </c>
      <c r="C67" s="6" t="s">
        <v>4</v>
      </c>
      <c r="D67" s="12" t="s">
        <v>22</v>
      </c>
      <c r="E67" s="12"/>
      <c r="F67" s="12"/>
      <c r="H67" s="44"/>
      <c r="I67" s="2">
        <v>28</v>
      </c>
      <c r="J67" s="6" t="s">
        <v>4</v>
      </c>
      <c r="K67" s="12" t="s">
        <v>22</v>
      </c>
      <c r="L67" s="12"/>
      <c r="M67" s="12"/>
    </row>
    <row r="68" spans="1:13" ht="21.75" customHeight="1" x14ac:dyDescent="0.15">
      <c r="H68" s="44"/>
      <c r="I68" s="22">
        <v>29</v>
      </c>
      <c r="J68" s="21" t="s">
        <v>6</v>
      </c>
      <c r="K68" s="20"/>
      <c r="L68" s="20"/>
      <c r="M68" s="20"/>
    </row>
    <row r="69" spans="1:13" ht="21.75" customHeight="1" x14ac:dyDescent="0.15">
      <c r="H69" s="44"/>
      <c r="I69" s="22">
        <v>30</v>
      </c>
      <c r="J69" s="21" t="s">
        <v>5</v>
      </c>
      <c r="K69" s="20"/>
      <c r="L69" s="20"/>
      <c r="M69" s="20" t="s">
        <v>34</v>
      </c>
    </row>
    <row r="70" spans="1:13" ht="21.75" customHeight="1" x14ac:dyDescent="0.15">
      <c r="H70" s="44"/>
      <c r="I70" s="2">
        <v>31</v>
      </c>
      <c r="J70" s="6" t="s">
        <v>8</v>
      </c>
      <c r="K70" s="12"/>
      <c r="L70" s="12" t="s">
        <v>33</v>
      </c>
      <c r="M70" s="12"/>
    </row>
  </sheetData>
  <autoFilter ref="A7:AA38" xr:uid="{3383B8E8-D522-42A8-A800-75413E3D9C52}"/>
  <mergeCells count="32">
    <mergeCell ref="AA6:AA7"/>
    <mergeCell ref="V6:V7"/>
    <mergeCell ref="W6:W7"/>
    <mergeCell ref="X6:X7"/>
    <mergeCell ref="Y6:Z6"/>
    <mergeCell ref="V8:V38"/>
    <mergeCell ref="Q6:Q7"/>
    <mergeCell ref="R6:S6"/>
    <mergeCell ref="T6:T7"/>
    <mergeCell ref="O6:O7"/>
    <mergeCell ref="P6:P7"/>
    <mergeCell ref="O8:O38"/>
    <mergeCell ref="L2:M2"/>
    <mergeCell ref="L3:M3"/>
    <mergeCell ref="L4:M4"/>
    <mergeCell ref="N2:O2"/>
    <mergeCell ref="N3:O3"/>
    <mergeCell ref="N4:O4"/>
    <mergeCell ref="M6:M7"/>
    <mergeCell ref="A8:A38"/>
    <mergeCell ref="A40:A67"/>
    <mergeCell ref="H40:H70"/>
    <mergeCell ref="A6:A7"/>
    <mergeCell ref="B6:B7"/>
    <mergeCell ref="C6:C7"/>
    <mergeCell ref="D6:E6"/>
    <mergeCell ref="F6:F7"/>
    <mergeCell ref="H8:H37"/>
    <mergeCell ref="H6:H7"/>
    <mergeCell ref="I6:I7"/>
    <mergeCell ref="J6:J7"/>
    <mergeCell ref="K6:L6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fitToWidth="0" fitToHeight="0" orientation="portrait" r:id="rId1"/>
  <headerFooter alignWithMargins="0">
    <oddHeader>&amp;R&amp;14【別紙２】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B895-837D-42F9-BE75-2F8276BD513D}">
  <dimension ref="A1:AA102"/>
  <sheetViews>
    <sheetView view="pageBreakPreview" zoomScale="70" zoomScaleNormal="75" zoomScaleSheetLayoutView="70" workbookViewId="0">
      <pane ySplit="7" topLeftCell="A8" activePane="bottomLeft" state="frozen"/>
      <selection pane="bottomLeft"/>
    </sheetView>
  </sheetViews>
  <sheetFormatPr defaultColWidth="9" defaultRowHeight="21.75" customHeight="1" x14ac:dyDescent="0.15"/>
  <cols>
    <col min="1" max="1" width="6.125" style="13" customWidth="1"/>
    <col min="2" max="2" width="6.125" style="1" customWidth="1"/>
    <col min="3" max="3" width="6.125" style="3" customWidth="1"/>
    <col min="4" max="6" width="8.75" style="1" customWidth="1"/>
    <col min="7" max="7" width="2.75" style="1" customWidth="1"/>
    <col min="8" max="8" width="6.125" style="13" customWidth="1"/>
    <col min="9" max="9" width="6.125" style="1" customWidth="1"/>
    <col min="10" max="10" width="6.125" style="3" customWidth="1"/>
    <col min="11" max="13" width="8.75" style="1" customWidth="1"/>
    <col min="14" max="14" width="2.75" style="1" customWidth="1"/>
    <col min="15" max="15" width="6.125" style="13" customWidth="1"/>
    <col min="16" max="16" width="6.125" style="1" customWidth="1"/>
    <col min="17" max="17" width="6.125" style="3" customWidth="1"/>
    <col min="18" max="20" width="8.75" style="1" customWidth="1"/>
    <col min="21" max="21" width="2.75" style="1" customWidth="1"/>
    <col min="22" max="22" width="6.125" style="13" customWidth="1"/>
    <col min="23" max="23" width="6.125" style="1" customWidth="1"/>
    <col min="24" max="24" width="6.125" style="3" customWidth="1"/>
    <col min="25" max="27" width="8.75" style="1" customWidth="1"/>
    <col min="28" max="16384" width="9" style="1"/>
  </cols>
  <sheetData>
    <row r="1" spans="1:27" ht="26.25" customHeight="1" x14ac:dyDescent="0.15">
      <c r="A1" s="32" t="s">
        <v>12</v>
      </c>
      <c r="B1" s="32"/>
      <c r="C1" s="33"/>
      <c r="D1" s="34"/>
      <c r="E1" s="34"/>
      <c r="F1" s="34"/>
      <c r="H1" s="32"/>
      <c r="I1" s="32"/>
      <c r="J1" s="33"/>
      <c r="K1" s="34"/>
      <c r="L1" s="34"/>
      <c r="M1" s="34"/>
      <c r="O1" s="32"/>
      <c r="P1" s="32"/>
      <c r="Q1" s="33"/>
      <c r="R1" s="34"/>
      <c r="S1" s="34"/>
      <c r="T1" s="34"/>
      <c r="V1" s="32"/>
      <c r="W1" s="32"/>
      <c r="X1" s="33"/>
      <c r="Y1" s="34"/>
      <c r="Z1" s="34"/>
      <c r="AA1" s="34"/>
    </row>
    <row r="2" spans="1:27" ht="21.75" customHeight="1" x14ac:dyDescent="0.15">
      <c r="A2" s="27"/>
      <c r="L2" s="48" t="s">
        <v>29</v>
      </c>
      <c r="M2" s="48"/>
      <c r="N2" s="49">
        <f>COUNTIF($A$8:$AA$110,"〇")</f>
        <v>188</v>
      </c>
      <c r="O2" s="49"/>
      <c r="P2" s="29" t="s">
        <v>35</v>
      </c>
    </row>
    <row r="3" spans="1:27" ht="21.75" customHeight="1" x14ac:dyDescent="0.15">
      <c r="A3" s="27"/>
      <c r="L3" s="48" t="s">
        <v>30</v>
      </c>
      <c r="M3" s="48"/>
      <c r="N3" s="49">
        <f>COUNTIF($A$8:$AA$110,"◎")</f>
        <v>54</v>
      </c>
      <c r="O3" s="49"/>
      <c r="P3" s="29" t="s">
        <v>35</v>
      </c>
    </row>
    <row r="4" spans="1:27" ht="21.75" customHeight="1" x14ac:dyDescent="0.15">
      <c r="A4" s="27"/>
      <c r="L4" s="48" t="s">
        <v>31</v>
      </c>
      <c r="M4" s="48"/>
      <c r="N4" s="49">
        <f>COUNTIF($A$8:$AA$110,"☆")</f>
        <v>2</v>
      </c>
      <c r="O4" s="49"/>
      <c r="P4" s="29" t="s">
        <v>35</v>
      </c>
    </row>
    <row r="5" spans="1:27" ht="15.75" customHeight="1" thickBot="1" x14ac:dyDescent="0.2">
      <c r="A5" s="32"/>
      <c r="B5" s="32"/>
      <c r="C5" s="33"/>
      <c r="D5" s="4"/>
      <c r="E5" s="4"/>
      <c r="F5" s="34"/>
      <c r="H5" s="32"/>
      <c r="I5" s="32"/>
      <c r="J5" s="33"/>
      <c r="K5" s="4"/>
      <c r="L5" s="4"/>
      <c r="M5" s="34"/>
      <c r="O5" s="32"/>
      <c r="P5" s="32"/>
      <c r="Q5" s="33"/>
      <c r="R5" s="4"/>
      <c r="S5" s="4"/>
      <c r="T5" s="34"/>
      <c r="V5" s="32"/>
      <c r="W5" s="32"/>
      <c r="X5" s="33"/>
      <c r="Y5" s="4"/>
      <c r="Z5" s="4"/>
      <c r="AA5" s="34"/>
    </row>
    <row r="6" spans="1:27" ht="21" customHeight="1" thickBot="1" x14ac:dyDescent="0.2">
      <c r="A6" s="45" t="s">
        <v>15</v>
      </c>
      <c r="B6" s="45" t="s">
        <v>7</v>
      </c>
      <c r="C6" s="45" t="s">
        <v>0</v>
      </c>
      <c r="D6" s="46" t="s">
        <v>16</v>
      </c>
      <c r="E6" s="47"/>
      <c r="F6" s="39" t="s">
        <v>28</v>
      </c>
      <c r="H6" s="45" t="s">
        <v>15</v>
      </c>
      <c r="I6" s="45" t="s">
        <v>7</v>
      </c>
      <c r="J6" s="45" t="s">
        <v>0</v>
      </c>
      <c r="K6" s="46" t="s">
        <v>16</v>
      </c>
      <c r="L6" s="47"/>
      <c r="M6" s="39" t="s">
        <v>28</v>
      </c>
      <c r="O6" s="45" t="s">
        <v>15</v>
      </c>
      <c r="P6" s="45" t="s">
        <v>7</v>
      </c>
      <c r="Q6" s="45" t="s">
        <v>0</v>
      </c>
      <c r="R6" s="46" t="s">
        <v>16</v>
      </c>
      <c r="S6" s="47"/>
      <c r="T6" s="39" t="s">
        <v>28</v>
      </c>
      <c r="V6" s="45" t="s">
        <v>15</v>
      </c>
      <c r="W6" s="45" t="s">
        <v>7</v>
      </c>
      <c r="X6" s="45" t="s">
        <v>0</v>
      </c>
      <c r="Y6" s="46" t="s">
        <v>16</v>
      </c>
      <c r="Z6" s="47"/>
      <c r="AA6" s="39" t="s">
        <v>28</v>
      </c>
    </row>
    <row r="7" spans="1:27" ht="21" customHeight="1" thickBot="1" x14ac:dyDescent="0.2">
      <c r="A7" s="40"/>
      <c r="B7" s="40"/>
      <c r="C7" s="40"/>
      <c r="D7" s="8" t="s">
        <v>13</v>
      </c>
      <c r="E7" s="9" t="s">
        <v>14</v>
      </c>
      <c r="F7" s="40"/>
      <c r="H7" s="40"/>
      <c r="I7" s="40"/>
      <c r="J7" s="40"/>
      <c r="K7" s="8" t="s">
        <v>13</v>
      </c>
      <c r="L7" s="9" t="s">
        <v>14</v>
      </c>
      <c r="M7" s="40"/>
      <c r="O7" s="40"/>
      <c r="P7" s="40"/>
      <c r="Q7" s="40"/>
      <c r="R7" s="8" t="s">
        <v>13</v>
      </c>
      <c r="S7" s="9" t="s">
        <v>14</v>
      </c>
      <c r="T7" s="40"/>
      <c r="V7" s="40"/>
      <c r="W7" s="40"/>
      <c r="X7" s="40"/>
      <c r="Y7" s="8" t="s">
        <v>13</v>
      </c>
      <c r="Z7" s="9" t="s">
        <v>14</v>
      </c>
      <c r="AA7" s="40"/>
    </row>
    <row r="8" spans="1:27" ht="22.5" customHeight="1" x14ac:dyDescent="0.15">
      <c r="A8" s="50">
        <v>4</v>
      </c>
      <c r="B8" s="7">
        <v>1</v>
      </c>
      <c r="C8" s="11" t="s">
        <v>11</v>
      </c>
      <c r="D8" s="11" t="s">
        <v>26</v>
      </c>
      <c r="E8" s="11"/>
      <c r="F8" s="11"/>
      <c r="H8" s="43">
        <v>5</v>
      </c>
      <c r="I8" s="23">
        <v>1</v>
      </c>
      <c r="J8" s="11" t="s">
        <v>3</v>
      </c>
      <c r="K8" s="30" t="s">
        <v>22</v>
      </c>
      <c r="L8" s="30"/>
      <c r="M8" s="30"/>
      <c r="O8" s="41">
        <v>6</v>
      </c>
      <c r="P8" s="18">
        <v>1</v>
      </c>
      <c r="Q8" s="21" t="s">
        <v>5</v>
      </c>
      <c r="R8" s="20"/>
      <c r="S8" s="20"/>
      <c r="T8" s="20"/>
      <c r="V8" s="43">
        <v>7</v>
      </c>
      <c r="W8" s="23">
        <v>1</v>
      </c>
      <c r="X8" s="11" t="s">
        <v>1</v>
      </c>
      <c r="Y8" s="30" t="s">
        <v>22</v>
      </c>
      <c r="Z8" s="30"/>
      <c r="AA8" s="30"/>
    </row>
    <row r="9" spans="1:27" ht="21.75" customHeight="1" x14ac:dyDescent="0.15">
      <c r="A9" s="42"/>
      <c r="B9" s="7">
        <v>2</v>
      </c>
      <c r="C9" s="6" t="s">
        <v>21</v>
      </c>
      <c r="D9" s="12" t="s">
        <v>26</v>
      </c>
      <c r="E9" s="12"/>
      <c r="F9" s="12"/>
      <c r="H9" s="44"/>
      <c r="I9" s="2">
        <v>2</v>
      </c>
      <c r="J9" s="6" t="s">
        <v>4</v>
      </c>
      <c r="K9" s="12" t="s">
        <v>22</v>
      </c>
      <c r="L9" s="12"/>
      <c r="M9" s="12"/>
      <c r="O9" s="42"/>
      <c r="P9" s="23">
        <v>2</v>
      </c>
      <c r="Q9" s="11" t="s">
        <v>8</v>
      </c>
      <c r="R9" s="12"/>
      <c r="S9" s="12" t="s">
        <v>32</v>
      </c>
      <c r="T9" s="12"/>
      <c r="V9" s="44"/>
      <c r="W9" s="2">
        <v>2</v>
      </c>
      <c r="X9" s="6" t="s">
        <v>2</v>
      </c>
      <c r="Y9" s="12" t="s">
        <v>22</v>
      </c>
      <c r="Z9" s="12"/>
      <c r="AA9" s="12"/>
    </row>
    <row r="10" spans="1:27" ht="21.75" customHeight="1" x14ac:dyDescent="0.15">
      <c r="A10" s="42"/>
      <c r="B10" s="7">
        <v>3</v>
      </c>
      <c r="C10" s="11" t="s">
        <v>3</v>
      </c>
      <c r="D10" s="12" t="s">
        <v>26</v>
      </c>
      <c r="E10" s="12"/>
      <c r="F10" s="12"/>
      <c r="H10" s="44"/>
      <c r="I10" s="22">
        <v>3</v>
      </c>
      <c r="J10" s="21" t="s">
        <v>6</v>
      </c>
      <c r="K10" s="20"/>
      <c r="L10" s="20"/>
      <c r="M10" s="20"/>
      <c r="O10" s="42"/>
      <c r="P10" s="23">
        <v>3</v>
      </c>
      <c r="Q10" s="6" t="s">
        <v>1</v>
      </c>
      <c r="R10" s="12" t="s">
        <v>22</v>
      </c>
      <c r="S10" s="12"/>
      <c r="T10" s="12"/>
      <c r="V10" s="44"/>
      <c r="W10" s="2">
        <v>3</v>
      </c>
      <c r="X10" s="6" t="s">
        <v>3</v>
      </c>
      <c r="Y10" s="12" t="s">
        <v>22</v>
      </c>
      <c r="Z10" s="12"/>
      <c r="AA10" s="12"/>
    </row>
    <row r="11" spans="1:27" ht="21.75" customHeight="1" x14ac:dyDescent="0.15">
      <c r="A11" s="42"/>
      <c r="B11" s="7">
        <v>4</v>
      </c>
      <c r="C11" s="6" t="s">
        <v>4</v>
      </c>
      <c r="D11" s="12" t="s">
        <v>26</v>
      </c>
      <c r="E11" s="12"/>
      <c r="F11" s="12"/>
      <c r="H11" s="44"/>
      <c r="I11" s="22">
        <v>4</v>
      </c>
      <c r="J11" s="21" t="s">
        <v>5</v>
      </c>
      <c r="K11" s="20"/>
      <c r="L11" s="20"/>
      <c r="M11" s="20"/>
      <c r="O11" s="42"/>
      <c r="P11" s="23">
        <v>4</v>
      </c>
      <c r="Q11" s="11" t="s">
        <v>2</v>
      </c>
      <c r="R11" s="12" t="s">
        <v>22</v>
      </c>
      <c r="S11" s="12"/>
      <c r="T11" s="12"/>
      <c r="V11" s="44"/>
      <c r="W11" s="2">
        <v>4</v>
      </c>
      <c r="X11" s="6" t="s">
        <v>4</v>
      </c>
      <c r="Y11" s="12" t="s">
        <v>22</v>
      </c>
      <c r="Z11" s="12"/>
      <c r="AA11" s="12"/>
    </row>
    <row r="12" spans="1:27" ht="21.75" customHeight="1" x14ac:dyDescent="0.15">
      <c r="A12" s="42"/>
      <c r="B12" s="18">
        <v>5</v>
      </c>
      <c r="C12" s="19" t="s">
        <v>6</v>
      </c>
      <c r="D12" s="20"/>
      <c r="E12" s="20"/>
      <c r="F12" s="20"/>
      <c r="H12" s="44"/>
      <c r="I12" s="22">
        <v>5</v>
      </c>
      <c r="J12" s="21" t="s">
        <v>8</v>
      </c>
      <c r="K12" s="20"/>
      <c r="L12" s="20"/>
      <c r="M12" s="20"/>
      <c r="O12" s="42"/>
      <c r="P12" s="23">
        <v>5</v>
      </c>
      <c r="Q12" s="6" t="s">
        <v>3</v>
      </c>
      <c r="R12" s="12" t="s">
        <v>22</v>
      </c>
      <c r="S12" s="12"/>
      <c r="T12" s="12"/>
      <c r="V12" s="44"/>
      <c r="W12" s="22">
        <v>5</v>
      </c>
      <c r="X12" s="21" t="s">
        <v>6</v>
      </c>
      <c r="Y12" s="20"/>
      <c r="Z12" s="20"/>
      <c r="AA12" s="20"/>
    </row>
    <row r="13" spans="1:27" ht="21.75" customHeight="1" x14ac:dyDescent="0.15">
      <c r="A13" s="42"/>
      <c r="B13" s="18">
        <v>6</v>
      </c>
      <c r="C13" s="21" t="s">
        <v>5</v>
      </c>
      <c r="D13" s="20"/>
      <c r="E13" s="20"/>
      <c r="F13" s="20" t="s">
        <v>34</v>
      </c>
      <c r="H13" s="44"/>
      <c r="I13" s="22">
        <v>6</v>
      </c>
      <c r="J13" s="21" t="s">
        <v>1</v>
      </c>
      <c r="K13" s="20"/>
      <c r="L13" s="20"/>
      <c r="M13" s="20"/>
      <c r="O13" s="42"/>
      <c r="P13" s="23">
        <v>6</v>
      </c>
      <c r="Q13" s="11" t="s">
        <v>4</v>
      </c>
      <c r="R13" s="12" t="s">
        <v>22</v>
      </c>
      <c r="S13" s="12"/>
      <c r="T13" s="12"/>
      <c r="V13" s="44"/>
      <c r="W13" s="22">
        <v>6</v>
      </c>
      <c r="X13" s="21" t="s">
        <v>5</v>
      </c>
      <c r="Y13" s="20"/>
      <c r="Z13" s="20"/>
      <c r="AA13" s="20"/>
    </row>
    <row r="14" spans="1:27" ht="21.75" customHeight="1" x14ac:dyDescent="0.15">
      <c r="A14" s="42"/>
      <c r="B14" s="7">
        <v>7</v>
      </c>
      <c r="C14" s="11" t="s">
        <v>8</v>
      </c>
      <c r="D14" s="12"/>
      <c r="E14" s="12" t="s">
        <v>33</v>
      </c>
      <c r="F14" s="12"/>
      <c r="H14" s="44"/>
      <c r="I14" s="2">
        <v>7</v>
      </c>
      <c r="J14" s="6" t="s">
        <v>2</v>
      </c>
      <c r="K14" s="12"/>
      <c r="L14" s="12" t="s">
        <v>32</v>
      </c>
      <c r="M14" s="12"/>
      <c r="O14" s="42"/>
      <c r="P14" s="18">
        <v>7</v>
      </c>
      <c r="Q14" s="21" t="s">
        <v>6</v>
      </c>
      <c r="R14" s="20"/>
      <c r="S14" s="20"/>
      <c r="T14" s="20"/>
      <c r="V14" s="44"/>
      <c r="W14" s="2">
        <v>7</v>
      </c>
      <c r="X14" s="6" t="s">
        <v>8</v>
      </c>
      <c r="Y14" s="12"/>
      <c r="Z14" s="12" t="s">
        <v>32</v>
      </c>
      <c r="AA14" s="12"/>
    </row>
    <row r="15" spans="1:27" ht="21.75" customHeight="1" x14ac:dyDescent="0.15">
      <c r="A15" s="42"/>
      <c r="B15" s="7">
        <v>8</v>
      </c>
      <c r="C15" s="6" t="s">
        <v>1</v>
      </c>
      <c r="D15" s="12" t="s">
        <v>26</v>
      </c>
      <c r="E15" s="12"/>
      <c r="F15" s="12"/>
      <c r="H15" s="44"/>
      <c r="I15" s="2">
        <v>8</v>
      </c>
      <c r="J15" s="6" t="s">
        <v>3</v>
      </c>
      <c r="K15" s="12" t="s">
        <v>22</v>
      </c>
      <c r="L15" s="12"/>
      <c r="M15" s="12"/>
      <c r="O15" s="42"/>
      <c r="P15" s="18">
        <v>8</v>
      </c>
      <c r="Q15" s="19" t="s">
        <v>5</v>
      </c>
      <c r="R15" s="20"/>
      <c r="S15" s="20"/>
      <c r="T15" s="20"/>
      <c r="V15" s="44"/>
      <c r="W15" s="2">
        <v>8</v>
      </c>
      <c r="X15" s="6" t="s">
        <v>1</v>
      </c>
      <c r="Y15" s="12" t="s">
        <v>22</v>
      </c>
      <c r="Z15" s="12"/>
      <c r="AA15" s="12"/>
    </row>
    <row r="16" spans="1:27" ht="21.75" customHeight="1" x14ac:dyDescent="0.15">
      <c r="A16" s="42"/>
      <c r="B16" s="7">
        <v>9</v>
      </c>
      <c r="C16" s="11" t="s">
        <v>2</v>
      </c>
      <c r="D16" s="12" t="s">
        <v>26</v>
      </c>
      <c r="E16" s="12"/>
      <c r="F16" s="12"/>
      <c r="H16" s="44"/>
      <c r="I16" s="2">
        <v>9</v>
      </c>
      <c r="J16" s="6" t="s">
        <v>4</v>
      </c>
      <c r="K16" s="12" t="s">
        <v>22</v>
      </c>
      <c r="L16" s="12"/>
      <c r="M16" s="12"/>
      <c r="O16" s="42"/>
      <c r="P16" s="23">
        <v>9</v>
      </c>
      <c r="Q16" s="6" t="s">
        <v>8</v>
      </c>
      <c r="R16" s="12"/>
      <c r="S16" s="12" t="s">
        <v>32</v>
      </c>
      <c r="T16" s="12"/>
      <c r="V16" s="44"/>
      <c r="W16" s="2">
        <v>9</v>
      </c>
      <c r="X16" s="6" t="s">
        <v>2</v>
      </c>
      <c r="Y16" s="12" t="s">
        <v>22</v>
      </c>
      <c r="Z16" s="12"/>
      <c r="AA16" s="12"/>
    </row>
    <row r="17" spans="1:27" ht="21.75" customHeight="1" x14ac:dyDescent="0.15">
      <c r="A17" s="42"/>
      <c r="B17" s="7">
        <v>10</v>
      </c>
      <c r="C17" s="6" t="s">
        <v>3</v>
      </c>
      <c r="D17" s="12" t="s">
        <v>26</v>
      </c>
      <c r="E17" s="12"/>
      <c r="F17" s="12"/>
      <c r="H17" s="44"/>
      <c r="I17" s="22">
        <v>10</v>
      </c>
      <c r="J17" s="21" t="s">
        <v>6</v>
      </c>
      <c r="K17" s="20"/>
      <c r="L17" s="20"/>
      <c r="M17" s="20"/>
      <c r="O17" s="42"/>
      <c r="P17" s="23">
        <v>10</v>
      </c>
      <c r="Q17" s="11" t="s">
        <v>1</v>
      </c>
      <c r="R17" s="12" t="s">
        <v>22</v>
      </c>
      <c r="S17" s="12"/>
      <c r="T17" s="12"/>
      <c r="V17" s="44"/>
      <c r="W17" s="2">
        <v>10</v>
      </c>
      <c r="X17" s="6" t="s">
        <v>3</v>
      </c>
      <c r="Y17" s="12" t="s">
        <v>22</v>
      </c>
      <c r="Z17" s="12"/>
      <c r="AA17" s="12"/>
    </row>
    <row r="18" spans="1:27" ht="21.75" customHeight="1" x14ac:dyDescent="0.15">
      <c r="A18" s="42"/>
      <c r="B18" s="7">
        <v>11</v>
      </c>
      <c r="C18" s="11" t="s">
        <v>4</v>
      </c>
      <c r="D18" s="12" t="s">
        <v>26</v>
      </c>
      <c r="E18" s="12"/>
      <c r="F18" s="12"/>
      <c r="H18" s="44"/>
      <c r="I18" s="22">
        <v>11</v>
      </c>
      <c r="J18" s="21" t="s">
        <v>5</v>
      </c>
      <c r="K18" s="20"/>
      <c r="L18" s="20"/>
      <c r="M18" s="20"/>
      <c r="O18" s="42"/>
      <c r="P18" s="23">
        <v>11</v>
      </c>
      <c r="Q18" s="6" t="s">
        <v>2</v>
      </c>
      <c r="R18" s="12" t="s">
        <v>22</v>
      </c>
      <c r="S18" s="12"/>
      <c r="T18" s="12"/>
      <c r="V18" s="44"/>
      <c r="W18" s="2">
        <v>11</v>
      </c>
      <c r="X18" s="6" t="s">
        <v>4</v>
      </c>
      <c r="Y18" s="12" t="s">
        <v>22</v>
      </c>
      <c r="Z18" s="12"/>
      <c r="AA18" s="12"/>
    </row>
    <row r="19" spans="1:27" ht="21.75" customHeight="1" x14ac:dyDescent="0.15">
      <c r="A19" s="42"/>
      <c r="B19" s="18">
        <v>12</v>
      </c>
      <c r="C19" s="21" t="s">
        <v>6</v>
      </c>
      <c r="D19" s="20"/>
      <c r="E19" s="20"/>
      <c r="F19" s="20"/>
      <c r="H19" s="44"/>
      <c r="I19" s="2">
        <v>12</v>
      </c>
      <c r="J19" s="6" t="s">
        <v>8</v>
      </c>
      <c r="K19" s="12"/>
      <c r="L19" s="12" t="s">
        <v>32</v>
      </c>
      <c r="M19" s="12"/>
      <c r="O19" s="42"/>
      <c r="P19" s="23">
        <v>12</v>
      </c>
      <c r="Q19" s="11" t="s">
        <v>3</v>
      </c>
      <c r="R19" s="12" t="s">
        <v>22</v>
      </c>
      <c r="S19" s="12"/>
      <c r="T19" s="12"/>
      <c r="V19" s="44"/>
      <c r="W19" s="22">
        <v>12</v>
      </c>
      <c r="X19" s="21" t="s">
        <v>6</v>
      </c>
      <c r="Y19" s="20"/>
      <c r="Z19" s="20"/>
      <c r="AA19" s="20"/>
    </row>
    <row r="20" spans="1:27" ht="21.75" customHeight="1" x14ac:dyDescent="0.15">
      <c r="A20" s="42"/>
      <c r="B20" s="18">
        <v>13</v>
      </c>
      <c r="C20" s="19" t="s">
        <v>5</v>
      </c>
      <c r="D20" s="20"/>
      <c r="E20" s="20"/>
      <c r="F20" s="20"/>
      <c r="H20" s="44"/>
      <c r="I20" s="2">
        <v>13</v>
      </c>
      <c r="J20" s="6" t="s">
        <v>1</v>
      </c>
      <c r="K20" s="12" t="s">
        <v>22</v>
      </c>
      <c r="L20" s="12"/>
      <c r="M20" s="12"/>
      <c r="O20" s="42"/>
      <c r="P20" s="23">
        <v>13</v>
      </c>
      <c r="Q20" s="6" t="s">
        <v>4</v>
      </c>
      <c r="R20" s="12" t="s">
        <v>22</v>
      </c>
      <c r="S20" s="12"/>
      <c r="T20" s="12"/>
      <c r="V20" s="44"/>
      <c r="W20" s="22">
        <v>13</v>
      </c>
      <c r="X20" s="21" t="s">
        <v>5</v>
      </c>
      <c r="Y20" s="20"/>
      <c r="Z20" s="20"/>
      <c r="AA20" s="20"/>
    </row>
    <row r="21" spans="1:27" ht="21.75" customHeight="1" x14ac:dyDescent="0.15">
      <c r="A21" s="42"/>
      <c r="B21" s="7">
        <v>14</v>
      </c>
      <c r="C21" s="6" t="s">
        <v>8</v>
      </c>
      <c r="D21" s="12"/>
      <c r="E21" s="12" t="s">
        <v>32</v>
      </c>
      <c r="F21" s="12"/>
      <c r="H21" s="44"/>
      <c r="I21" s="2">
        <v>14</v>
      </c>
      <c r="J21" s="6" t="s">
        <v>2</v>
      </c>
      <c r="K21" s="12" t="s">
        <v>22</v>
      </c>
      <c r="L21" s="12"/>
      <c r="M21" s="12"/>
      <c r="O21" s="42"/>
      <c r="P21" s="18">
        <v>14</v>
      </c>
      <c r="Q21" s="19" t="s">
        <v>6</v>
      </c>
      <c r="R21" s="20"/>
      <c r="S21" s="20"/>
      <c r="T21" s="20"/>
      <c r="V21" s="44"/>
      <c r="W21" s="2">
        <v>14</v>
      </c>
      <c r="X21" s="6" t="s">
        <v>8</v>
      </c>
      <c r="Y21" s="12"/>
      <c r="Z21" s="12" t="s">
        <v>32</v>
      </c>
      <c r="AA21" s="12"/>
    </row>
    <row r="22" spans="1:27" ht="21.75" customHeight="1" x14ac:dyDescent="0.15">
      <c r="A22" s="42"/>
      <c r="B22" s="7">
        <v>15</v>
      </c>
      <c r="C22" s="11" t="s">
        <v>1</v>
      </c>
      <c r="D22" s="12" t="s">
        <v>26</v>
      </c>
      <c r="E22" s="12"/>
      <c r="F22" s="12"/>
      <c r="H22" s="44"/>
      <c r="I22" s="2">
        <v>15</v>
      </c>
      <c r="J22" s="6" t="s">
        <v>3</v>
      </c>
      <c r="K22" s="12" t="s">
        <v>22</v>
      </c>
      <c r="L22" s="12"/>
      <c r="M22" s="12"/>
      <c r="O22" s="42"/>
      <c r="P22" s="18">
        <v>15</v>
      </c>
      <c r="Q22" s="21" t="s">
        <v>5</v>
      </c>
      <c r="R22" s="20"/>
      <c r="S22" s="20"/>
      <c r="T22" s="20"/>
      <c r="V22" s="44"/>
      <c r="W22" s="2">
        <v>15</v>
      </c>
      <c r="X22" s="6" t="s">
        <v>1</v>
      </c>
      <c r="Y22" s="12" t="s">
        <v>22</v>
      </c>
      <c r="Z22" s="12"/>
      <c r="AA22" s="12"/>
    </row>
    <row r="23" spans="1:27" ht="21.75" customHeight="1" x14ac:dyDescent="0.15">
      <c r="A23" s="42"/>
      <c r="B23" s="7">
        <v>16</v>
      </c>
      <c r="C23" s="6" t="s">
        <v>2</v>
      </c>
      <c r="D23" s="12" t="s">
        <v>26</v>
      </c>
      <c r="E23" s="12"/>
      <c r="F23" s="12"/>
      <c r="H23" s="44"/>
      <c r="I23" s="2">
        <v>16</v>
      </c>
      <c r="J23" s="6" t="s">
        <v>4</v>
      </c>
      <c r="K23" s="12" t="s">
        <v>22</v>
      </c>
      <c r="L23" s="12"/>
      <c r="M23" s="12"/>
      <c r="O23" s="42"/>
      <c r="P23" s="23">
        <v>16</v>
      </c>
      <c r="Q23" s="11" t="s">
        <v>8</v>
      </c>
      <c r="R23" s="12"/>
      <c r="S23" s="12" t="s">
        <v>32</v>
      </c>
      <c r="T23" s="12"/>
      <c r="V23" s="44"/>
      <c r="W23" s="2">
        <v>16</v>
      </c>
      <c r="X23" s="6" t="s">
        <v>2</v>
      </c>
      <c r="Y23" s="12" t="s">
        <v>22</v>
      </c>
      <c r="Z23" s="12"/>
      <c r="AA23" s="12"/>
    </row>
    <row r="24" spans="1:27" ht="21.75" customHeight="1" x14ac:dyDescent="0.15">
      <c r="A24" s="42"/>
      <c r="B24" s="7">
        <v>17</v>
      </c>
      <c r="C24" s="11" t="s">
        <v>3</v>
      </c>
      <c r="D24" s="12" t="s">
        <v>26</v>
      </c>
      <c r="E24" s="12"/>
      <c r="F24" s="12"/>
      <c r="H24" s="44"/>
      <c r="I24" s="22">
        <v>17</v>
      </c>
      <c r="J24" s="21" t="s">
        <v>6</v>
      </c>
      <c r="K24" s="20"/>
      <c r="L24" s="20"/>
      <c r="M24" s="20"/>
      <c r="O24" s="42"/>
      <c r="P24" s="23">
        <v>17</v>
      </c>
      <c r="Q24" s="6" t="s">
        <v>1</v>
      </c>
      <c r="R24" s="12" t="s">
        <v>22</v>
      </c>
      <c r="S24" s="12"/>
      <c r="T24" s="12"/>
      <c r="V24" s="44"/>
      <c r="W24" s="2">
        <v>17</v>
      </c>
      <c r="X24" s="6" t="s">
        <v>3</v>
      </c>
      <c r="Y24" s="12" t="s">
        <v>22</v>
      </c>
      <c r="Z24" s="12"/>
      <c r="AA24" s="12"/>
    </row>
    <row r="25" spans="1:27" ht="21.75" customHeight="1" x14ac:dyDescent="0.15">
      <c r="A25" s="42"/>
      <c r="B25" s="7">
        <v>18</v>
      </c>
      <c r="C25" s="6" t="s">
        <v>4</v>
      </c>
      <c r="D25" s="12" t="s">
        <v>26</v>
      </c>
      <c r="E25" s="12"/>
      <c r="F25" s="12"/>
      <c r="H25" s="44"/>
      <c r="I25" s="22">
        <v>18</v>
      </c>
      <c r="J25" s="21" t="s">
        <v>5</v>
      </c>
      <c r="K25" s="20"/>
      <c r="L25" s="20"/>
      <c r="M25" s="20"/>
      <c r="O25" s="42"/>
      <c r="P25" s="23">
        <v>18</v>
      </c>
      <c r="Q25" s="11" t="s">
        <v>2</v>
      </c>
      <c r="R25" s="12" t="s">
        <v>22</v>
      </c>
      <c r="S25" s="12"/>
      <c r="T25" s="12"/>
      <c r="V25" s="44"/>
      <c r="W25" s="2">
        <v>18</v>
      </c>
      <c r="X25" s="6" t="s">
        <v>4</v>
      </c>
      <c r="Y25" s="12" t="s">
        <v>22</v>
      </c>
      <c r="Z25" s="12"/>
      <c r="AA25" s="12"/>
    </row>
    <row r="26" spans="1:27" ht="21.75" customHeight="1" x14ac:dyDescent="0.15">
      <c r="A26" s="42"/>
      <c r="B26" s="18">
        <v>19</v>
      </c>
      <c r="C26" s="19" t="s">
        <v>6</v>
      </c>
      <c r="D26" s="20"/>
      <c r="E26" s="20"/>
      <c r="F26" s="20"/>
      <c r="H26" s="44"/>
      <c r="I26" s="2">
        <v>19</v>
      </c>
      <c r="J26" s="6" t="s">
        <v>8</v>
      </c>
      <c r="K26" s="12"/>
      <c r="L26" s="12" t="s">
        <v>32</v>
      </c>
      <c r="M26" s="12"/>
      <c r="O26" s="42"/>
      <c r="P26" s="23">
        <v>19</v>
      </c>
      <c r="Q26" s="6" t="s">
        <v>3</v>
      </c>
      <c r="R26" s="12" t="s">
        <v>22</v>
      </c>
      <c r="S26" s="12"/>
      <c r="T26" s="12"/>
      <c r="V26" s="44"/>
      <c r="W26" s="22">
        <v>19</v>
      </c>
      <c r="X26" s="21" t="s">
        <v>6</v>
      </c>
      <c r="Y26" s="20"/>
      <c r="Z26" s="20"/>
      <c r="AA26" s="20"/>
    </row>
    <row r="27" spans="1:27" ht="21.75" customHeight="1" x14ac:dyDescent="0.15">
      <c r="A27" s="42"/>
      <c r="B27" s="18">
        <v>20</v>
      </c>
      <c r="C27" s="21" t="s">
        <v>5</v>
      </c>
      <c r="D27" s="20"/>
      <c r="E27" s="20"/>
      <c r="F27" s="20"/>
      <c r="H27" s="44"/>
      <c r="I27" s="2">
        <v>20</v>
      </c>
      <c r="J27" s="6" t="s">
        <v>1</v>
      </c>
      <c r="K27" s="12" t="s">
        <v>22</v>
      </c>
      <c r="L27" s="12"/>
      <c r="M27" s="12"/>
      <c r="O27" s="42"/>
      <c r="P27" s="23">
        <v>20</v>
      </c>
      <c r="Q27" s="11" t="s">
        <v>4</v>
      </c>
      <c r="R27" s="12" t="s">
        <v>22</v>
      </c>
      <c r="S27" s="12"/>
      <c r="T27" s="12"/>
      <c r="V27" s="44"/>
      <c r="W27" s="22">
        <v>20</v>
      </c>
      <c r="X27" s="21" t="s">
        <v>5</v>
      </c>
      <c r="Y27" s="20"/>
      <c r="Z27" s="20"/>
      <c r="AA27" s="20"/>
    </row>
    <row r="28" spans="1:27" ht="21.75" customHeight="1" x14ac:dyDescent="0.15">
      <c r="A28" s="42"/>
      <c r="B28" s="7">
        <v>21</v>
      </c>
      <c r="C28" s="11" t="s">
        <v>8</v>
      </c>
      <c r="D28" s="12"/>
      <c r="E28" s="12" t="s">
        <v>32</v>
      </c>
      <c r="F28" s="12"/>
      <c r="H28" s="44"/>
      <c r="I28" s="2">
        <v>21</v>
      </c>
      <c r="J28" s="6" t="s">
        <v>2</v>
      </c>
      <c r="K28" s="12" t="s">
        <v>22</v>
      </c>
      <c r="L28" s="12"/>
      <c r="M28" s="12"/>
      <c r="O28" s="42"/>
      <c r="P28" s="18">
        <v>21</v>
      </c>
      <c r="Q28" s="21" t="s">
        <v>6</v>
      </c>
      <c r="R28" s="20"/>
      <c r="S28" s="20"/>
      <c r="T28" s="20"/>
      <c r="V28" s="44"/>
      <c r="W28" s="22">
        <v>21</v>
      </c>
      <c r="X28" s="21" t="s">
        <v>8</v>
      </c>
      <c r="Y28" s="20"/>
      <c r="Z28" s="20"/>
      <c r="AA28" s="20"/>
    </row>
    <row r="29" spans="1:27" ht="21.75" customHeight="1" x14ac:dyDescent="0.15">
      <c r="A29" s="42"/>
      <c r="B29" s="7">
        <v>22</v>
      </c>
      <c r="C29" s="6" t="s">
        <v>1</v>
      </c>
      <c r="D29" s="12" t="s">
        <v>26</v>
      </c>
      <c r="E29" s="12"/>
      <c r="F29" s="12"/>
      <c r="H29" s="44"/>
      <c r="I29" s="2">
        <v>22</v>
      </c>
      <c r="J29" s="6" t="s">
        <v>3</v>
      </c>
      <c r="K29" s="12" t="s">
        <v>22</v>
      </c>
      <c r="L29" s="12"/>
      <c r="M29" s="12"/>
      <c r="O29" s="42"/>
      <c r="P29" s="18">
        <v>22</v>
      </c>
      <c r="Q29" s="19" t="s">
        <v>5</v>
      </c>
      <c r="R29" s="20"/>
      <c r="S29" s="20"/>
      <c r="T29" s="20"/>
      <c r="V29" s="44"/>
      <c r="W29" s="2">
        <v>22</v>
      </c>
      <c r="X29" s="6" t="s">
        <v>1</v>
      </c>
      <c r="Y29" s="12"/>
      <c r="Z29" s="12" t="s">
        <v>32</v>
      </c>
      <c r="AA29" s="12"/>
    </row>
    <row r="30" spans="1:27" ht="21.75" customHeight="1" x14ac:dyDescent="0.15">
      <c r="A30" s="42"/>
      <c r="B30" s="7">
        <v>23</v>
      </c>
      <c r="C30" s="11" t="s">
        <v>2</v>
      </c>
      <c r="D30" s="12" t="s">
        <v>26</v>
      </c>
      <c r="E30" s="12"/>
      <c r="F30" s="12"/>
      <c r="H30" s="44"/>
      <c r="I30" s="2">
        <v>23</v>
      </c>
      <c r="J30" s="6" t="s">
        <v>4</v>
      </c>
      <c r="K30" s="12" t="s">
        <v>22</v>
      </c>
      <c r="L30" s="12"/>
      <c r="M30" s="12"/>
      <c r="O30" s="42"/>
      <c r="P30" s="23">
        <v>23</v>
      </c>
      <c r="Q30" s="6" t="s">
        <v>8</v>
      </c>
      <c r="R30" s="12"/>
      <c r="S30" s="12" t="s">
        <v>32</v>
      </c>
      <c r="T30" s="12"/>
      <c r="V30" s="44"/>
      <c r="W30" s="2">
        <v>23</v>
      </c>
      <c r="X30" s="6" t="s">
        <v>2</v>
      </c>
      <c r="Y30" s="12" t="s">
        <v>22</v>
      </c>
      <c r="Z30" s="12"/>
      <c r="AA30" s="12"/>
    </row>
    <row r="31" spans="1:27" ht="21.75" customHeight="1" x14ac:dyDescent="0.15">
      <c r="A31" s="42"/>
      <c r="B31" s="7">
        <v>24</v>
      </c>
      <c r="C31" s="6" t="s">
        <v>3</v>
      </c>
      <c r="D31" s="12" t="s">
        <v>26</v>
      </c>
      <c r="E31" s="12"/>
      <c r="F31" s="12"/>
      <c r="H31" s="44"/>
      <c r="I31" s="22">
        <v>24</v>
      </c>
      <c r="J31" s="21" t="s">
        <v>6</v>
      </c>
      <c r="K31" s="20"/>
      <c r="L31" s="20"/>
      <c r="M31" s="20"/>
      <c r="O31" s="42"/>
      <c r="P31" s="23">
        <v>24</v>
      </c>
      <c r="Q31" s="11" t="s">
        <v>1</v>
      </c>
      <c r="R31" s="12" t="s">
        <v>22</v>
      </c>
      <c r="S31" s="12"/>
      <c r="T31" s="12"/>
      <c r="V31" s="44"/>
      <c r="W31" s="2">
        <v>24</v>
      </c>
      <c r="X31" s="6" t="s">
        <v>3</v>
      </c>
      <c r="Y31" s="12" t="s">
        <v>22</v>
      </c>
      <c r="Z31" s="12"/>
      <c r="AA31" s="12"/>
    </row>
    <row r="32" spans="1:27" ht="21.75" customHeight="1" x14ac:dyDescent="0.15">
      <c r="A32" s="42"/>
      <c r="B32" s="7">
        <v>25</v>
      </c>
      <c r="C32" s="11" t="s">
        <v>4</v>
      </c>
      <c r="D32" s="12" t="s">
        <v>26</v>
      </c>
      <c r="E32" s="12"/>
      <c r="F32" s="12"/>
      <c r="H32" s="44"/>
      <c r="I32" s="22">
        <v>25</v>
      </c>
      <c r="J32" s="21" t="s">
        <v>5</v>
      </c>
      <c r="K32" s="20"/>
      <c r="L32" s="20"/>
      <c r="M32" s="20"/>
      <c r="O32" s="42"/>
      <c r="P32" s="23">
        <v>25</v>
      </c>
      <c r="Q32" s="6" t="s">
        <v>2</v>
      </c>
      <c r="R32" s="12" t="s">
        <v>22</v>
      </c>
      <c r="S32" s="12"/>
      <c r="T32" s="12"/>
      <c r="V32" s="44"/>
      <c r="W32" s="2">
        <v>25</v>
      </c>
      <c r="X32" s="6" t="s">
        <v>4</v>
      </c>
      <c r="Y32" s="12" t="s">
        <v>22</v>
      </c>
      <c r="Z32" s="12"/>
      <c r="AA32" s="12"/>
    </row>
    <row r="33" spans="1:27" ht="21.75" customHeight="1" x14ac:dyDescent="0.15">
      <c r="A33" s="42"/>
      <c r="B33" s="18">
        <v>26</v>
      </c>
      <c r="C33" s="21" t="s">
        <v>6</v>
      </c>
      <c r="D33" s="20"/>
      <c r="E33" s="20"/>
      <c r="F33" s="20"/>
      <c r="H33" s="44"/>
      <c r="I33" s="2">
        <v>26</v>
      </c>
      <c r="J33" s="6" t="s">
        <v>8</v>
      </c>
      <c r="K33" s="12"/>
      <c r="L33" s="12" t="s">
        <v>32</v>
      </c>
      <c r="M33" s="12"/>
      <c r="O33" s="42"/>
      <c r="P33" s="23">
        <v>26</v>
      </c>
      <c r="Q33" s="11" t="s">
        <v>3</v>
      </c>
      <c r="R33" s="12" t="s">
        <v>22</v>
      </c>
      <c r="S33" s="12"/>
      <c r="T33" s="12"/>
      <c r="V33" s="44"/>
      <c r="W33" s="22">
        <v>26</v>
      </c>
      <c r="X33" s="21" t="s">
        <v>6</v>
      </c>
      <c r="Y33" s="20"/>
      <c r="Z33" s="20"/>
      <c r="AA33" s="20"/>
    </row>
    <row r="34" spans="1:27" ht="21.75" customHeight="1" x14ac:dyDescent="0.15">
      <c r="A34" s="42"/>
      <c r="B34" s="18">
        <v>27</v>
      </c>
      <c r="C34" s="19" t="s">
        <v>5</v>
      </c>
      <c r="D34" s="20"/>
      <c r="E34" s="20"/>
      <c r="F34" s="20"/>
      <c r="H34" s="44"/>
      <c r="I34" s="2">
        <v>27</v>
      </c>
      <c r="J34" s="6" t="s">
        <v>1</v>
      </c>
      <c r="K34" s="12" t="s">
        <v>22</v>
      </c>
      <c r="L34" s="12"/>
      <c r="M34" s="12"/>
      <c r="O34" s="42"/>
      <c r="P34" s="23">
        <v>27</v>
      </c>
      <c r="Q34" s="6" t="s">
        <v>4</v>
      </c>
      <c r="R34" s="12" t="s">
        <v>22</v>
      </c>
      <c r="S34" s="12"/>
      <c r="T34" s="12"/>
      <c r="V34" s="44"/>
      <c r="W34" s="22">
        <v>27</v>
      </c>
      <c r="X34" s="21" t="s">
        <v>5</v>
      </c>
      <c r="Y34" s="20"/>
      <c r="Z34" s="20"/>
      <c r="AA34" s="20"/>
    </row>
    <row r="35" spans="1:27" ht="21.75" customHeight="1" x14ac:dyDescent="0.15">
      <c r="A35" s="42"/>
      <c r="B35" s="7">
        <v>28</v>
      </c>
      <c r="C35" s="6" t="s">
        <v>8</v>
      </c>
      <c r="D35" s="12"/>
      <c r="E35" s="12" t="s">
        <v>32</v>
      </c>
      <c r="F35" s="12"/>
      <c r="H35" s="44"/>
      <c r="I35" s="2">
        <v>28</v>
      </c>
      <c r="J35" s="6" t="s">
        <v>2</v>
      </c>
      <c r="K35" s="12" t="s">
        <v>22</v>
      </c>
      <c r="L35" s="12"/>
      <c r="M35" s="12"/>
      <c r="O35" s="42"/>
      <c r="P35" s="18">
        <v>28</v>
      </c>
      <c r="Q35" s="19" t="s">
        <v>6</v>
      </c>
      <c r="R35" s="20"/>
      <c r="S35" s="20"/>
      <c r="T35" s="20"/>
      <c r="V35" s="44"/>
      <c r="W35" s="2">
        <v>28</v>
      </c>
      <c r="X35" s="6" t="s">
        <v>8</v>
      </c>
      <c r="Y35" s="12"/>
      <c r="Z35" s="12" t="s">
        <v>32</v>
      </c>
      <c r="AA35" s="12"/>
    </row>
    <row r="36" spans="1:27" ht="21.75" customHeight="1" x14ac:dyDescent="0.15">
      <c r="A36" s="42"/>
      <c r="B36" s="18">
        <v>29</v>
      </c>
      <c r="C36" s="19" t="s">
        <v>1</v>
      </c>
      <c r="D36" s="20"/>
      <c r="E36" s="20"/>
      <c r="F36" s="20"/>
      <c r="H36" s="44"/>
      <c r="I36" s="2">
        <v>29</v>
      </c>
      <c r="J36" s="6" t="s">
        <v>3</v>
      </c>
      <c r="K36" s="12" t="s">
        <v>22</v>
      </c>
      <c r="L36" s="12"/>
      <c r="M36" s="12"/>
      <c r="O36" s="42"/>
      <c r="P36" s="18">
        <v>29</v>
      </c>
      <c r="Q36" s="21" t="s">
        <v>5</v>
      </c>
      <c r="R36" s="20"/>
      <c r="S36" s="20"/>
      <c r="T36" s="20"/>
      <c r="V36" s="44"/>
      <c r="W36" s="2">
        <v>29</v>
      </c>
      <c r="X36" s="6" t="s">
        <v>1</v>
      </c>
      <c r="Y36" s="12" t="s">
        <v>22</v>
      </c>
      <c r="Z36" s="12"/>
      <c r="AA36" s="12"/>
    </row>
    <row r="37" spans="1:27" ht="21.75" customHeight="1" x14ac:dyDescent="0.15">
      <c r="A37" s="43"/>
      <c r="B37" s="7">
        <v>30</v>
      </c>
      <c r="C37" s="6" t="s">
        <v>2</v>
      </c>
      <c r="D37" s="12"/>
      <c r="E37" s="12" t="s">
        <v>32</v>
      </c>
      <c r="F37" s="12"/>
      <c r="H37" s="44"/>
      <c r="I37" s="2">
        <v>30</v>
      </c>
      <c r="J37" s="6" t="s">
        <v>4</v>
      </c>
      <c r="K37" s="12" t="s">
        <v>22</v>
      </c>
      <c r="L37" s="12"/>
      <c r="M37" s="12"/>
      <c r="O37" s="43"/>
      <c r="P37" s="23">
        <v>30</v>
      </c>
      <c r="Q37" s="11" t="s">
        <v>8</v>
      </c>
      <c r="R37" s="12"/>
      <c r="S37" s="12" t="s">
        <v>32</v>
      </c>
      <c r="T37" s="12"/>
      <c r="V37" s="44"/>
      <c r="W37" s="2">
        <v>30</v>
      </c>
      <c r="X37" s="6" t="s">
        <v>2</v>
      </c>
      <c r="Y37" s="12" t="s">
        <v>22</v>
      </c>
      <c r="Z37" s="12"/>
      <c r="AA37" s="12"/>
    </row>
    <row r="38" spans="1:27" ht="21.75" customHeight="1" x14ac:dyDescent="0.15">
      <c r="A38" s="24"/>
      <c r="B38" s="25"/>
      <c r="C38" s="26"/>
      <c r="D38" s="16"/>
      <c r="E38" s="16"/>
      <c r="F38" s="16"/>
      <c r="H38" s="44"/>
      <c r="I38" s="22">
        <v>31</v>
      </c>
      <c r="J38" s="21" t="s">
        <v>6</v>
      </c>
      <c r="K38" s="20"/>
      <c r="L38" s="20"/>
      <c r="M38" s="20"/>
      <c r="O38" s="31"/>
      <c r="P38" s="25"/>
      <c r="Q38" s="26"/>
      <c r="R38" s="16"/>
      <c r="S38" s="16"/>
      <c r="T38" s="16"/>
      <c r="V38" s="44"/>
      <c r="W38" s="2">
        <v>31</v>
      </c>
      <c r="X38" s="6" t="s">
        <v>3</v>
      </c>
      <c r="Y38" s="12" t="s">
        <v>22</v>
      </c>
      <c r="Z38" s="12"/>
      <c r="AA38" s="12"/>
    </row>
    <row r="39" spans="1:27" s="14" customFormat="1" ht="21.75" customHeight="1" x14ac:dyDescent="0.15">
      <c r="A39" s="24"/>
      <c r="B39" s="25"/>
      <c r="C39" s="26"/>
      <c r="D39" s="16"/>
      <c r="E39" s="16"/>
      <c r="F39" s="16"/>
      <c r="H39" s="31"/>
      <c r="I39" s="25"/>
      <c r="J39" s="26"/>
      <c r="K39" s="16"/>
      <c r="L39" s="16"/>
      <c r="M39" s="16"/>
      <c r="O39" s="24"/>
      <c r="P39" s="25"/>
      <c r="Q39" s="26"/>
      <c r="R39" s="16"/>
      <c r="S39" s="16"/>
      <c r="T39" s="16"/>
      <c r="V39" s="31"/>
      <c r="W39" s="25"/>
      <c r="X39" s="26"/>
      <c r="Y39" s="16"/>
      <c r="Z39" s="16"/>
      <c r="AA39" s="16"/>
    </row>
    <row r="40" spans="1:27" ht="21.75" customHeight="1" x14ac:dyDescent="0.15">
      <c r="A40" s="41">
        <v>8</v>
      </c>
      <c r="B40" s="2">
        <v>1</v>
      </c>
      <c r="C40" s="6" t="s">
        <v>4</v>
      </c>
      <c r="D40" s="12" t="s">
        <v>26</v>
      </c>
      <c r="E40" s="12"/>
      <c r="F40" s="12"/>
      <c r="H40" s="41">
        <v>9</v>
      </c>
      <c r="I40" s="2">
        <v>1</v>
      </c>
      <c r="J40" s="6" t="s">
        <v>8</v>
      </c>
      <c r="K40" s="12"/>
      <c r="L40" s="12" t="s">
        <v>32</v>
      </c>
      <c r="M40" s="12"/>
      <c r="O40" s="44">
        <v>10</v>
      </c>
      <c r="P40" s="2">
        <v>1</v>
      </c>
      <c r="Q40" s="6" t="s">
        <v>2</v>
      </c>
      <c r="R40" s="12" t="s">
        <v>22</v>
      </c>
      <c r="S40" s="12"/>
      <c r="T40" s="12"/>
      <c r="V40" s="44">
        <v>11</v>
      </c>
      <c r="W40" s="22">
        <v>1</v>
      </c>
      <c r="X40" s="21" t="s">
        <v>6</v>
      </c>
      <c r="Y40" s="20"/>
      <c r="Z40" s="20"/>
      <c r="AA40" s="20"/>
    </row>
    <row r="41" spans="1:27" ht="21.75" customHeight="1" x14ac:dyDescent="0.15">
      <c r="A41" s="42"/>
      <c r="B41" s="22">
        <v>2</v>
      </c>
      <c r="C41" s="21" t="s">
        <v>6</v>
      </c>
      <c r="D41" s="20"/>
      <c r="E41" s="20"/>
      <c r="F41" s="20"/>
      <c r="H41" s="42"/>
      <c r="I41" s="2">
        <v>2</v>
      </c>
      <c r="J41" s="6" t="s">
        <v>1</v>
      </c>
      <c r="K41" s="12" t="s">
        <v>22</v>
      </c>
      <c r="L41" s="12"/>
      <c r="M41" s="12"/>
      <c r="O41" s="44"/>
      <c r="P41" s="2">
        <v>2</v>
      </c>
      <c r="Q41" s="6" t="s">
        <v>3</v>
      </c>
      <c r="R41" s="12" t="s">
        <v>22</v>
      </c>
      <c r="S41" s="12"/>
      <c r="T41" s="12"/>
      <c r="V41" s="44"/>
      <c r="W41" s="22">
        <v>2</v>
      </c>
      <c r="X41" s="21" t="s">
        <v>5</v>
      </c>
      <c r="Y41" s="20"/>
      <c r="Z41" s="20"/>
      <c r="AA41" s="20"/>
    </row>
    <row r="42" spans="1:27" ht="21.75" customHeight="1" x14ac:dyDescent="0.15">
      <c r="A42" s="42"/>
      <c r="B42" s="22">
        <v>3</v>
      </c>
      <c r="C42" s="21" t="s">
        <v>5</v>
      </c>
      <c r="D42" s="20"/>
      <c r="E42" s="20"/>
      <c r="F42" s="20"/>
      <c r="H42" s="42"/>
      <c r="I42" s="2">
        <v>3</v>
      </c>
      <c r="J42" s="6" t="s">
        <v>2</v>
      </c>
      <c r="K42" s="12" t="s">
        <v>22</v>
      </c>
      <c r="L42" s="12"/>
      <c r="M42" s="12"/>
      <c r="O42" s="44"/>
      <c r="P42" s="2">
        <v>3</v>
      </c>
      <c r="Q42" s="6" t="s">
        <v>4</v>
      </c>
      <c r="R42" s="12" t="s">
        <v>22</v>
      </c>
      <c r="S42" s="12"/>
      <c r="T42" s="12"/>
      <c r="V42" s="44"/>
      <c r="W42" s="22">
        <v>3</v>
      </c>
      <c r="X42" s="21" t="s">
        <v>8</v>
      </c>
      <c r="Y42" s="20"/>
      <c r="Z42" s="20"/>
      <c r="AA42" s="20"/>
    </row>
    <row r="43" spans="1:27" ht="21.75" customHeight="1" x14ac:dyDescent="0.15">
      <c r="A43" s="42"/>
      <c r="B43" s="7">
        <v>4</v>
      </c>
      <c r="C43" s="6" t="s">
        <v>8</v>
      </c>
      <c r="D43" s="12"/>
      <c r="E43" s="12" t="s">
        <v>32</v>
      </c>
      <c r="F43" s="12"/>
      <c r="H43" s="42"/>
      <c r="I43" s="2">
        <v>4</v>
      </c>
      <c r="J43" s="6" t="s">
        <v>3</v>
      </c>
      <c r="K43" s="12" t="s">
        <v>22</v>
      </c>
      <c r="L43" s="12"/>
      <c r="M43" s="12"/>
      <c r="O43" s="44"/>
      <c r="P43" s="22">
        <v>4</v>
      </c>
      <c r="Q43" s="21" t="s">
        <v>6</v>
      </c>
      <c r="R43" s="20"/>
      <c r="S43" s="20"/>
      <c r="T43" s="20"/>
      <c r="V43" s="44"/>
      <c r="W43" s="2">
        <v>4</v>
      </c>
      <c r="X43" s="6" t="s">
        <v>1</v>
      </c>
      <c r="Y43" s="12"/>
      <c r="Z43" s="12" t="s">
        <v>32</v>
      </c>
      <c r="AA43" s="12"/>
    </row>
    <row r="44" spans="1:27" ht="21.75" customHeight="1" x14ac:dyDescent="0.15">
      <c r="A44" s="42"/>
      <c r="B44" s="7">
        <v>5</v>
      </c>
      <c r="C44" s="11" t="s">
        <v>1</v>
      </c>
      <c r="D44" s="12" t="s">
        <v>26</v>
      </c>
      <c r="E44" s="12"/>
      <c r="F44" s="12"/>
      <c r="H44" s="42"/>
      <c r="I44" s="2">
        <v>5</v>
      </c>
      <c r="J44" s="6" t="s">
        <v>4</v>
      </c>
      <c r="K44" s="12" t="s">
        <v>22</v>
      </c>
      <c r="L44" s="12"/>
      <c r="M44" s="12"/>
      <c r="O44" s="44"/>
      <c r="P44" s="22">
        <v>5</v>
      </c>
      <c r="Q44" s="21" t="s">
        <v>5</v>
      </c>
      <c r="R44" s="20"/>
      <c r="S44" s="20"/>
      <c r="T44" s="20"/>
      <c r="V44" s="44"/>
      <c r="W44" s="2">
        <v>5</v>
      </c>
      <c r="X44" s="6" t="s">
        <v>2</v>
      </c>
      <c r="Y44" s="12" t="s">
        <v>22</v>
      </c>
      <c r="Z44" s="12"/>
      <c r="AA44" s="12"/>
    </row>
    <row r="45" spans="1:27" ht="21.75" customHeight="1" x14ac:dyDescent="0.15">
      <c r="A45" s="42"/>
      <c r="B45" s="7">
        <v>6</v>
      </c>
      <c r="C45" s="6" t="s">
        <v>2</v>
      </c>
      <c r="D45" s="12" t="s">
        <v>26</v>
      </c>
      <c r="E45" s="12"/>
      <c r="F45" s="12"/>
      <c r="H45" s="42"/>
      <c r="I45" s="22">
        <v>6</v>
      </c>
      <c r="J45" s="21" t="s">
        <v>6</v>
      </c>
      <c r="K45" s="20"/>
      <c r="L45" s="20"/>
      <c r="M45" s="20"/>
      <c r="O45" s="44"/>
      <c r="P45" s="2">
        <v>6</v>
      </c>
      <c r="Q45" s="6" t="s">
        <v>8</v>
      </c>
      <c r="R45" s="12"/>
      <c r="S45" s="12" t="s">
        <v>32</v>
      </c>
      <c r="T45" s="12"/>
      <c r="V45" s="44"/>
      <c r="W45" s="2">
        <v>6</v>
      </c>
      <c r="X45" s="6" t="s">
        <v>3</v>
      </c>
      <c r="Y45" s="12" t="s">
        <v>22</v>
      </c>
      <c r="Z45" s="12"/>
      <c r="AA45" s="12"/>
    </row>
    <row r="46" spans="1:27" ht="21.75" customHeight="1" x14ac:dyDescent="0.15">
      <c r="A46" s="42"/>
      <c r="B46" s="7">
        <v>7</v>
      </c>
      <c r="C46" s="11" t="s">
        <v>3</v>
      </c>
      <c r="D46" s="12" t="s">
        <v>26</v>
      </c>
      <c r="E46" s="12"/>
      <c r="F46" s="12"/>
      <c r="H46" s="42"/>
      <c r="I46" s="22">
        <v>7</v>
      </c>
      <c r="J46" s="21" t="s">
        <v>5</v>
      </c>
      <c r="K46" s="20"/>
      <c r="L46" s="20"/>
      <c r="M46" s="20"/>
      <c r="O46" s="44"/>
      <c r="P46" s="2">
        <v>7</v>
      </c>
      <c r="Q46" s="6" t="s">
        <v>1</v>
      </c>
      <c r="R46" s="12" t="s">
        <v>22</v>
      </c>
      <c r="S46" s="12"/>
      <c r="T46" s="12"/>
      <c r="V46" s="44"/>
      <c r="W46" s="2">
        <v>7</v>
      </c>
      <c r="X46" s="6" t="s">
        <v>4</v>
      </c>
      <c r="Y46" s="12" t="s">
        <v>22</v>
      </c>
      <c r="Z46" s="12"/>
      <c r="AA46" s="12"/>
    </row>
    <row r="47" spans="1:27" ht="21.75" customHeight="1" x14ac:dyDescent="0.15">
      <c r="A47" s="42"/>
      <c r="B47" s="7">
        <v>8</v>
      </c>
      <c r="C47" s="6" t="s">
        <v>4</v>
      </c>
      <c r="D47" s="12" t="s">
        <v>26</v>
      </c>
      <c r="E47" s="12"/>
      <c r="F47" s="12"/>
      <c r="H47" s="42"/>
      <c r="I47" s="2">
        <v>8</v>
      </c>
      <c r="J47" s="6" t="s">
        <v>8</v>
      </c>
      <c r="K47" s="12"/>
      <c r="L47" s="12" t="s">
        <v>32</v>
      </c>
      <c r="M47" s="12"/>
      <c r="O47" s="44"/>
      <c r="P47" s="2">
        <v>8</v>
      </c>
      <c r="Q47" s="6" t="s">
        <v>2</v>
      </c>
      <c r="R47" s="12" t="s">
        <v>22</v>
      </c>
      <c r="S47" s="12"/>
      <c r="T47" s="12"/>
      <c r="V47" s="44"/>
      <c r="W47" s="22">
        <v>8</v>
      </c>
      <c r="X47" s="21" t="s">
        <v>6</v>
      </c>
      <c r="Y47" s="20"/>
      <c r="Z47" s="20"/>
      <c r="AA47" s="20"/>
    </row>
    <row r="48" spans="1:27" ht="21.75" customHeight="1" x14ac:dyDescent="0.15">
      <c r="A48" s="42"/>
      <c r="B48" s="18">
        <v>9</v>
      </c>
      <c r="C48" s="19" t="s">
        <v>6</v>
      </c>
      <c r="D48" s="20"/>
      <c r="E48" s="20"/>
      <c r="F48" s="20"/>
      <c r="H48" s="42"/>
      <c r="I48" s="2">
        <v>9</v>
      </c>
      <c r="J48" s="6" t="s">
        <v>1</v>
      </c>
      <c r="K48" s="12" t="s">
        <v>22</v>
      </c>
      <c r="L48" s="12"/>
      <c r="M48" s="12"/>
      <c r="O48" s="44"/>
      <c r="P48" s="2">
        <v>9</v>
      </c>
      <c r="Q48" s="6" t="s">
        <v>3</v>
      </c>
      <c r="R48" s="12" t="s">
        <v>22</v>
      </c>
      <c r="S48" s="12"/>
      <c r="T48" s="12"/>
      <c r="V48" s="44"/>
      <c r="W48" s="22">
        <v>9</v>
      </c>
      <c r="X48" s="21" t="s">
        <v>5</v>
      </c>
      <c r="Y48" s="20"/>
      <c r="Z48" s="20"/>
      <c r="AA48" s="20"/>
    </row>
    <row r="49" spans="1:27" ht="21.75" customHeight="1" x14ac:dyDescent="0.15">
      <c r="A49" s="42"/>
      <c r="B49" s="18">
        <v>10</v>
      </c>
      <c r="C49" s="21" t="s">
        <v>5</v>
      </c>
      <c r="D49" s="20"/>
      <c r="E49" s="20"/>
      <c r="F49" s="20"/>
      <c r="H49" s="42"/>
      <c r="I49" s="2">
        <v>10</v>
      </c>
      <c r="J49" s="6" t="s">
        <v>2</v>
      </c>
      <c r="K49" s="12" t="s">
        <v>22</v>
      </c>
      <c r="L49" s="12"/>
      <c r="M49" s="12"/>
      <c r="O49" s="44"/>
      <c r="P49" s="2">
        <v>10</v>
      </c>
      <c r="Q49" s="6" t="s">
        <v>4</v>
      </c>
      <c r="R49" s="12" t="s">
        <v>22</v>
      </c>
      <c r="S49" s="12"/>
      <c r="T49" s="12"/>
      <c r="V49" s="44"/>
      <c r="W49" s="2">
        <v>10</v>
      </c>
      <c r="X49" s="6" t="s">
        <v>8</v>
      </c>
      <c r="Y49" s="12"/>
      <c r="Z49" s="12" t="s">
        <v>32</v>
      </c>
      <c r="AA49" s="12"/>
    </row>
    <row r="50" spans="1:27" ht="21.75" customHeight="1" x14ac:dyDescent="0.15">
      <c r="A50" s="42"/>
      <c r="B50" s="18">
        <v>11</v>
      </c>
      <c r="C50" s="19" t="s">
        <v>8</v>
      </c>
      <c r="D50" s="20"/>
      <c r="E50" s="20"/>
      <c r="F50" s="20"/>
      <c r="H50" s="42"/>
      <c r="I50" s="2">
        <v>11</v>
      </c>
      <c r="J50" s="6" t="s">
        <v>3</v>
      </c>
      <c r="K50" s="12" t="s">
        <v>22</v>
      </c>
      <c r="L50" s="12"/>
      <c r="M50" s="12"/>
      <c r="O50" s="44"/>
      <c r="P50" s="22">
        <v>11</v>
      </c>
      <c r="Q50" s="21" t="s">
        <v>6</v>
      </c>
      <c r="R50" s="20"/>
      <c r="S50" s="20"/>
      <c r="T50" s="20"/>
      <c r="V50" s="44"/>
      <c r="W50" s="2">
        <v>11</v>
      </c>
      <c r="X50" s="6" t="s">
        <v>1</v>
      </c>
      <c r="Y50" s="12" t="s">
        <v>22</v>
      </c>
      <c r="Z50" s="12"/>
      <c r="AA50" s="12"/>
    </row>
    <row r="51" spans="1:27" ht="21.75" customHeight="1" x14ac:dyDescent="0.15">
      <c r="A51" s="42"/>
      <c r="B51" s="7">
        <v>12</v>
      </c>
      <c r="C51" s="6" t="s">
        <v>1</v>
      </c>
      <c r="D51" s="12"/>
      <c r="E51" s="12" t="s">
        <v>32</v>
      </c>
      <c r="F51" s="12"/>
      <c r="H51" s="42"/>
      <c r="I51" s="2">
        <v>12</v>
      </c>
      <c r="J51" s="6" t="s">
        <v>4</v>
      </c>
      <c r="K51" s="12" t="s">
        <v>22</v>
      </c>
      <c r="L51" s="12"/>
      <c r="M51" s="12"/>
      <c r="O51" s="44"/>
      <c r="P51" s="22">
        <v>12</v>
      </c>
      <c r="Q51" s="21" t="s">
        <v>5</v>
      </c>
      <c r="R51" s="20"/>
      <c r="S51" s="20"/>
      <c r="T51" s="20"/>
      <c r="V51" s="44"/>
      <c r="W51" s="2">
        <v>12</v>
      </c>
      <c r="X51" s="6" t="s">
        <v>2</v>
      </c>
      <c r="Y51" s="12" t="s">
        <v>22</v>
      </c>
      <c r="Z51" s="12"/>
      <c r="AA51" s="12"/>
    </row>
    <row r="52" spans="1:27" ht="21.75" customHeight="1" x14ac:dyDescent="0.15">
      <c r="A52" s="42"/>
      <c r="B52" s="7">
        <v>13</v>
      </c>
      <c r="C52" s="11" t="s">
        <v>2</v>
      </c>
      <c r="D52" s="12" t="s">
        <v>26</v>
      </c>
      <c r="E52" s="12"/>
      <c r="F52" s="12"/>
      <c r="H52" s="42"/>
      <c r="I52" s="22">
        <v>13</v>
      </c>
      <c r="J52" s="21" t="s">
        <v>6</v>
      </c>
      <c r="K52" s="20"/>
      <c r="L52" s="20"/>
      <c r="M52" s="20"/>
      <c r="O52" s="44"/>
      <c r="P52" s="22">
        <v>13</v>
      </c>
      <c r="Q52" s="21" t="s">
        <v>8</v>
      </c>
      <c r="R52" s="20"/>
      <c r="S52" s="20"/>
      <c r="T52" s="20"/>
      <c r="V52" s="44"/>
      <c r="W52" s="2">
        <v>13</v>
      </c>
      <c r="X52" s="6" t="s">
        <v>3</v>
      </c>
      <c r="Y52" s="12" t="s">
        <v>22</v>
      </c>
      <c r="Z52" s="12"/>
      <c r="AA52" s="12"/>
    </row>
    <row r="53" spans="1:27" ht="21.75" customHeight="1" x14ac:dyDescent="0.15">
      <c r="A53" s="42"/>
      <c r="B53" s="7">
        <v>14</v>
      </c>
      <c r="C53" s="6" t="s">
        <v>3</v>
      </c>
      <c r="D53" s="12" t="s">
        <v>26</v>
      </c>
      <c r="E53" s="12"/>
      <c r="F53" s="12"/>
      <c r="H53" s="42"/>
      <c r="I53" s="22">
        <v>14</v>
      </c>
      <c r="J53" s="21" t="s">
        <v>5</v>
      </c>
      <c r="K53" s="20"/>
      <c r="L53" s="20"/>
      <c r="M53" s="20"/>
      <c r="O53" s="44"/>
      <c r="P53" s="2">
        <v>14</v>
      </c>
      <c r="Q53" s="6" t="s">
        <v>1</v>
      </c>
      <c r="R53" s="12"/>
      <c r="S53" s="12" t="s">
        <v>32</v>
      </c>
      <c r="T53" s="12"/>
      <c r="V53" s="44"/>
      <c r="W53" s="2">
        <v>14</v>
      </c>
      <c r="X53" s="6" t="s">
        <v>4</v>
      </c>
      <c r="Y53" s="12" t="s">
        <v>22</v>
      </c>
      <c r="Z53" s="12"/>
      <c r="AA53" s="12"/>
    </row>
    <row r="54" spans="1:27" ht="21.75" customHeight="1" x14ac:dyDescent="0.15">
      <c r="A54" s="42"/>
      <c r="B54" s="7">
        <v>15</v>
      </c>
      <c r="C54" s="11" t="s">
        <v>4</v>
      </c>
      <c r="D54" s="12" t="s">
        <v>26</v>
      </c>
      <c r="E54" s="12"/>
      <c r="F54" s="12"/>
      <c r="H54" s="42"/>
      <c r="I54" s="22">
        <v>15</v>
      </c>
      <c r="J54" s="21" t="s">
        <v>8</v>
      </c>
      <c r="K54" s="20"/>
      <c r="L54" s="20"/>
      <c r="M54" s="20"/>
      <c r="O54" s="44"/>
      <c r="P54" s="2">
        <v>15</v>
      </c>
      <c r="Q54" s="6" t="s">
        <v>2</v>
      </c>
      <c r="R54" s="12" t="s">
        <v>22</v>
      </c>
      <c r="S54" s="12"/>
      <c r="T54" s="12"/>
      <c r="V54" s="44"/>
      <c r="W54" s="22">
        <v>15</v>
      </c>
      <c r="X54" s="21" t="s">
        <v>6</v>
      </c>
      <c r="Y54" s="20"/>
      <c r="Z54" s="20"/>
      <c r="AA54" s="20"/>
    </row>
    <row r="55" spans="1:27" ht="21.75" customHeight="1" x14ac:dyDescent="0.15">
      <c r="A55" s="42"/>
      <c r="B55" s="18">
        <v>16</v>
      </c>
      <c r="C55" s="21" t="s">
        <v>6</v>
      </c>
      <c r="D55" s="20"/>
      <c r="E55" s="20"/>
      <c r="F55" s="20"/>
      <c r="H55" s="42"/>
      <c r="I55" s="2">
        <v>16</v>
      </c>
      <c r="J55" s="6" t="s">
        <v>1</v>
      </c>
      <c r="K55" s="12"/>
      <c r="L55" s="12" t="s">
        <v>32</v>
      </c>
      <c r="M55" s="12"/>
      <c r="O55" s="44"/>
      <c r="P55" s="2">
        <v>16</v>
      </c>
      <c r="Q55" s="6" t="s">
        <v>3</v>
      </c>
      <c r="R55" s="12" t="s">
        <v>22</v>
      </c>
      <c r="S55" s="12"/>
      <c r="T55" s="12"/>
      <c r="V55" s="44"/>
      <c r="W55" s="22">
        <v>16</v>
      </c>
      <c r="X55" s="21" t="s">
        <v>5</v>
      </c>
      <c r="Y55" s="20"/>
      <c r="Z55" s="20"/>
      <c r="AA55" s="20"/>
    </row>
    <row r="56" spans="1:27" ht="21.75" customHeight="1" x14ac:dyDescent="0.15">
      <c r="A56" s="42"/>
      <c r="B56" s="18">
        <v>17</v>
      </c>
      <c r="C56" s="19" t="s">
        <v>5</v>
      </c>
      <c r="D56" s="20"/>
      <c r="E56" s="20"/>
      <c r="F56" s="20"/>
      <c r="H56" s="42"/>
      <c r="I56" s="2">
        <v>17</v>
      </c>
      <c r="J56" s="6" t="s">
        <v>2</v>
      </c>
      <c r="K56" s="12" t="s">
        <v>22</v>
      </c>
      <c r="L56" s="12"/>
      <c r="M56" s="12"/>
      <c r="O56" s="44"/>
      <c r="P56" s="2">
        <v>17</v>
      </c>
      <c r="Q56" s="6" t="s">
        <v>4</v>
      </c>
      <c r="R56" s="12" t="s">
        <v>22</v>
      </c>
      <c r="S56" s="12"/>
      <c r="T56" s="12"/>
      <c r="V56" s="44"/>
      <c r="W56" s="2">
        <v>17</v>
      </c>
      <c r="X56" s="6" t="s">
        <v>8</v>
      </c>
      <c r="Y56" s="12"/>
      <c r="Z56" s="12" t="s">
        <v>32</v>
      </c>
      <c r="AA56" s="12"/>
    </row>
    <row r="57" spans="1:27" ht="21.75" customHeight="1" x14ac:dyDescent="0.15">
      <c r="A57" s="42"/>
      <c r="B57" s="7">
        <v>18</v>
      </c>
      <c r="C57" s="6" t="s">
        <v>8</v>
      </c>
      <c r="D57" s="12"/>
      <c r="E57" s="12" t="s">
        <v>32</v>
      </c>
      <c r="F57" s="12"/>
      <c r="H57" s="42"/>
      <c r="I57" s="2">
        <v>18</v>
      </c>
      <c r="J57" s="6" t="s">
        <v>3</v>
      </c>
      <c r="K57" s="12" t="s">
        <v>22</v>
      </c>
      <c r="L57" s="12"/>
      <c r="M57" s="12"/>
      <c r="O57" s="44"/>
      <c r="P57" s="22">
        <v>18</v>
      </c>
      <c r="Q57" s="21" t="s">
        <v>6</v>
      </c>
      <c r="R57" s="20"/>
      <c r="S57" s="20"/>
      <c r="T57" s="20"/>
      <c r="V57" s="44"/>
      <c r="W57" s="2">
        <v>18</v>
      </c>
      <c r="X57" s="6" t="s">
        <v>1</v>
      </c>
      <c r="Y57" s="12" t="s">
        <v>22</v>
      </c>
      <c r="Z57" s="12"/>
      <c r="AA57" s="12"/>
    </row>
    <row r="58" spans="1:27" ht="21.75" customHeight="1" x14ac:dyDescent="0.15">
      <c r="A58" s="42"/>
      <c r="B58" s="7">
        <v>19</v>
      </c>
      <c r="C58" s="11" t="s">
        <v>1</v>
      </c>
      <c r="D58" s="12" t="s">
        <v>26</v>
      </c>
      <c r="E58" s="12"/>
      <c r="F58" s="12"/>
      <c r="H58" s="42"/>
      <c r="I58" s="2">
        <v>19</v>
      </c>
      <c r="J58" s="6" t="s">
        <v>4</v>
      </c>
      <c r="K58" s="12" t="s">
        <v>22</v>
      </c>
      <c r="L58" s="12"/>
      <c r="M58" s="12"/>
      <c r="O58" s="44"/>
      <c r="P58" s="22">
        <v>19</v>
      </c>
      <c r="Q58" s="21" t="s">
        <v>5</v>
      </c>
      <c r="R58" s="20"/>
      <c r="S58" s="20"/>
      <c r="T58" s="20"/>
      <c r="V58" s="44"/>
      <c r="W58" s="2">
        <v>19</v>
      </c>
      <c r="X58" s="6" t="s">
        <v>2</v>
      </c>
      <c r="Y58" s="12" t="s">
        <v>22</v>
      </c>
      <c r="Z58" s="12"/>
      <c r="AA58" s="12"/>
    </row>
    <row r="59" spans="1:27" ht="21.75" customHeight="1" x14ac:dyDescent="0.15">
      <c r="A59" s="42"/>
      <c r="B59" s="7">
        <v>20</v>
      </c>
      <c r="C59" s="6" t="s">
        <v>2</v>
      </c>
      <c r="D59" s="12" t="s">
        <v>26</v>
      </c>
      <c r="E59" s="12"/>
      <c r="F59" s="12"/>
      <c r="H59" s="42"/>
      <c r="I59" s="22">
        <v>20</v>
      </c>
      <c r="J59" s="21" t="s">
        <v>6</v>
      </c>
      <c r="K59" s="20"/>
      <c r="L59" s="20"/>
      <c r="M59" s="20"/>
      <c r="O59" s="44"/>
      <c r="P59" s="2">
        <v>20</v>
      </c>
      <c r="Q59" s="6" t="s">
        <v>8</v>
      </c>
      <c r="R59" s="12"/>
      <c r="S59" s="12" t="s">
        <v>32</v>
      </c>
      <c r="T59" s="12"/>
      <c r="V59" s="44"/>
      <c r="W59" s="2">
        <v>20</v>
      </c>
      <c r="X59" s="6" t="s">
        <v>3</v>
      </c>
      <c r="Y59" s="12" t="s">
        <v>22</v>
      </c>
      <c r="Z59" s="12"/>
      <c r="AA59" s="12"/>
    </row>
    <row r="60" spans="1:27" ht="21.75" customHeight="1" x14ac:dyDescent="0.15">
      <c r="A60" s="42"/>
      <c r="B60" s="7">
        <v>21</v>
      </c>
      <c r="C60" s="11" t="s">
        <v>3</v>
      </c>
      <c r="D60" s="12" t="s">
        <v>26</v>
      </c>
      <c r="E60" s="12"/>
      <c r="F60" s="12"/>
      <c r="H60" s="42"/>
      <c r="I60" s="22">
        <v>21</v>
      </c>
      <c r="J60" s="21" t="s">
        <v>5</v>
      </c>
      <c r="K60" s="20"/>
      <c r="L60" s="20"/>
      <c r="M60" s="20"/>
      <c r="O60" s="44"/>
      <c r="P60" s="2">
        <v>21</v>
      </c>
      <c r="Q60" s="6" t="s">
        <v>1</v>
      </c>
      <c r="R60" s="12" t="s">
        <v>22</v>
      </c>
      <c r="S60" s="12"/>
      <c r="T60" s="12"/>
      <c r="V60" s="44"/>
      <c r="W60" s="2">
        <v>21</v>
      </c>
      <c r="X60" s="6" t="s">
        <v>4</v>
      </c>
      <c r="Y60" s="12" t="s">
        <v>22</v>
      </c>
      <c r="Z60" s="12"/>
      <c r="AA60" s="12"/>
    </row>
    <row r="61" spans="1:27" ht="21.75" customHeight="1" x14ac:dyDescent="0.15">
      <c r="A61" s="42"/>
      <c r="B61" s="7">
        <v>22</v>
      </c>
      <c r="C61" s="6" t="s">
        <v>4</v>
      </c>
      <c r="D61" s="12" t="s">
        <v>26</v>
      </c>
      <c r="E61" s="12"/>
      <c r="F61" s="12"/>
      <c r="H61" s="42"/>
      <c r="I61" s="2">
        <v>22</v>
      </c>
      <c r="J61" s="6" t="s">
        <v>8</v>
      </c>
      <c r="K61" s="12"/>
      <c r="L61" s="12" t="s">
        <v>32</v>
      </c>
      <c r="M61" s="12"/>
      <c r="O61" s="44"/>
      <c r="P61" s="2">
        <v>22</v>
      </c>
      <c r="Q61" s="6" t="s">
        <v>2</v>
      </c>
      <c r="R61" s="12" t="s">
        <v>22</v>
      </c>
      <c r="S61" s="12"/>
      <c r="T61" s="12"/>
      <c r="V61" s="44"/>
      <c r="W61" s="22">
        <v>22</v>
      </c>
      <c r="X61" s="21" t="s">
        <v>6</v>
      </c>
      <c r="Y61" s="20"/>
      <c r="Z61" s="20"/>
      <c r="AA61" s="20"/>
    </row>
    <row r="62" spans="1:27" ht="21.75" customHeight="1" x14ac:dyDescent="0.15">
      <c r="A62" s="42"/>
      <c r="B62" s="18">
        <v>23</v>
      </c>
      <c r="C62" s="19" t="s">
        <v>6</v>
      </c>
      <c r="D62" s="20"/>
      <c r="E62" s="20"/>
      <c r="F62" s="20"/>
      <c r="H62" s="42"/>
      <c r="I62" s="22">
        <v>23</v>
      </c>
      <c r="J62" s="21" t="s">
        <v>1</v>
      </c>
      <c r="K62" s="20"/>
      <c r="L62" s="20"/>
      <c r="M62" s="20"/>
      <c r="O62" s="44"/>
      <c r="P62" s="2">
        <v>23</v>
      </c>
      <c r="Q62" s="6" t="s">
        <v>3</v>
      </c>
      <c r="R62" s="12" t="s">
        <v>22</v>
      </c>
      <c r="S62" s="12"/>
      <c r="T62" s="12"/>
      <c r="V62" s="44"/>
      <c r="W62" s="22">
        <v>23</v>
      </c>
      <c r="X62" s="21" t="s">
        <v>5</v>
      </c>
      <c r="Y62" s="20"/>
      <c r="Z62" s="20"/>
      <c r="AA62" s="20"/>
    </row>
    <row r="63" spans="1:27" ht="21.75" customHeight="1" x14ac:dyDescent="0.15">
      <c r="A63" s="42"/>
      <c r="B63" s="18">
        <v>24</v>
      </c>
      <c r="C63" s="21" t="s">
        <v>5</v>
      </c>
      <c r="D63" s="20"/>
      <c r="E63" s="20"/>
      <c r="F63" s="20"/>
      <c r="H63" s="42"/>
      <c r="I63" s="2">
        <v>24</v>
      </c>
      <c r="J63" s="6" t="s">
        <v>2</v>
      </c>
      <c r="K63" s="12"/>
      <c r="L63" s="12" t="s">
        <v>32</v>
      </c>
      <c r="M63" s="12"/>
      <c r="O63" s="44"/>
      <c r="P63" s="2">
        <v>24</v>
      </c>
      <c r="Q63" s="6" t="s">
        <v>4</v>
      </c>
      <c r="R63" s="12" t="s">
        <v>22</v>
      </c>
      <c r="S63" s="12"/>
      <c r="T63" s="12"/>
      <c r="V63" s="44"/>
      <c r="W63" s="22">
        <v>24</v>
      </c>
      <c r="X63" s="21" t="s">
        <v>8</v>
      </c>
      <c r="Y63" s="20"/>
      <c r="Z63" s="20"/>
      <c r="AA63" s="20"/>
    </row>
    <row r="64" spans="1:27" ht="21.75" customHeight="1" x14ac:dyDescent="0.15">
      <c r="A64" s="42"/>
      <c r="B64" s="7">
        <v>25</v>
      </c>
      <c r="C64" s="11" t="s">
        <v>8</v>
      </c>
      <c r="D64" s="12"/>
      <c r="E64" s="12" t="s">
        <v>32</v>
      </c>
      <c r="F64" s="12"/>
      <c r="H64" s="42"/>
      <c r="I64" s="2">
        <v>25</v>
      </c>
      <c r="J64" s="6" t="s">
        <v>3</v>
      </c>
      <c r="K64" s="12" t="s">
        <v>22</v>
      </c>
      <c r="L64" s="12"/>
      <c r="M64" s="12"/>
      <c r="O64" s="44"/>
      <c r="P64" s="22">
        <v>25</v>
      </c>
      <c r="Q64" s="21" t="s">
        <v>6</v>
      </c>
      <c r="R64" s="20"/>
      <c r="S64" s="20"/>
      <c r="T64" s="20"/>
      <c r="V64" s="44"/>
      <c r="W64" s="2">
        <v>25</v>
      </c>
      <c r="X64" s="6" t="s">
        <v>1</v>
      </c>
      <c r="Y64" s="12"/>
      <c r="Z64" s="12" t="s">
        <v>32</v>
      </c>
      <c r="AA64" s="12"/>
    </row>
    <row r="65" spans="1:27" ht="21.75" customHeight="1" x14ac:dyDescent="0.15">
      <c r="A65" s="42"/>
      <c r="B65" s="7">
        <v>26</v>
      </c>
      <c r="C65" s="6" t="s">
        <v>1</v>
      </c>
      <c r="D65" s="12" t="s">
        <v>26</v>
      </c>
      <c r="E65" s="12"/>
      <c r="F65" s="12"/>
      <c r="H65" s="42"/>
      <c r="I65" s="2">
        <v>26</v>
      </c>
      <c r="J65" s="6" t="s">
        <v>4</v>
      </c>
      <c r="K65" s="12" t="s">
        <v>22</v>
      </c>
      <c r="L65" s="12"/>
      <c r="M65" s="12"/>
      <c r="O65" s="44"/>
      <c r="P65" s="22">
        <v>26</v>
      </c>
      <c r="Q65" s="21" t="s">
        <v>5</v>
      </c>
      <c r="R65" s="20"/>
      <c r="S65" s="20"/>
      <c r="T65" s="20"/>
      <c r="V65" s="44"/>
      <c r="W65" s="2">
        <v>26</v>
      </c>
      <c r="X65" s="6" t="s">
        <v>2</v>
      </c>
      <c r="Y65" s="12" t="s">
        <v>22</v>
      </c>
      <c r="Z65" s="12"/>
      <c r="AA65" s="12"/>
    </row>
    <row r="66" spans="1:27" ht="21.75" customHeight="1" x14ac:dyDescent="0.15">
      <c r="A66" s="42"/>
      <c r="B66" s="7">
        <v>27</v>
      </c>
      <c r="C66" s="11" t="s">
        <v>2</v>
      </c>
      <c r="D66" s="12" t="s">
        <v>26</v>
      </c>
      <c r="E66" s="12"/>
      <c r="F66" s="12"/>
      <c r="H66" s="42"/>
      <c r="I66" s="22">
        <v>27</v>
      </c>
      <c r="J66" s="21" t="s">
        <v>6</v>
      </c>
      <c r="K66" s="20"/>
      <c r="L66" s="20"/>
      <c r="M66" s="20"/>
      <c r="O66" s="44"/>
      <c r="P66" s="2">
        <v>27</v>
      </c>
      <c r="Q66" s="6" t="s">
        <v>8</v>
      </c>
      <c r="R66" s="12"/>
      <c r="S66" s="12" t="s">
        <v>32</v>
      </c>
      <c r="T66" s="12"/>
      <c r="V66" s="44"/>
      <c r="W66" s="2">
        <v>27</v>
      </c>
      <c r="X66" s="6" t="s">
        <v>3</v>
      </c>
      <c r="Y66" s="12" t="s">
        <v>22</v>
      </c>
      <c r="Z66" s="12"/>
      <c r="AA66" s="12"/>
    </row>
    <row r="67" spans="1:27" ht="21.75" customHeight="1" x14ac:dyDescent="0.15">
      <c r="A67" s="42"/>
      <c r="B67" s="7">
        <v>28</v>
      </c>
      <c r="C67" s="6" t="s">
        <v>3</v>
      </c>
      <c r="D67" s="12" t="s">
        <v>26</v>
      </c>
      <c r="E67" s="12"/>
      <c r="F67" s="12"/>
      <c r="H67" s="42"/>
      <c r="I67" s="22">
        <v>28</v>
      </c>
      <c r="J67" s="21" t="s">
        <v>5</v>
      </c>
      <c r="K67" s="20"/>
      <c r="L67" s="20"/>
      <c r="M67" s="20"/>
      <c r="O67" s="44"/>
      <c r="P67" s="2">
        <v>28</v>
      </c>
      <c r="Q67" s="6" t="s">
        <v>1</v>
      </c>
      <c r="R67" s="12" t="s">
        <v>22</v>
      </c>
      <c r="S67" s="12"/>
      <c r="T67" s="12"/>
      <c r="V67" s="44"/>
      <c r="W67" s="2">
        <v>28</v>
      </c>
      <c r="X67" s="6" t="s">
        <v>4</v>
      </c>
      <c r="Y67" s="12" t="s">
        <v>22</v>
      </c>
      <c r="Z67" s="12"/>
      <c r="AA67" s="12"/>
    </row>
    <row r="68" spans="1:27" ht="21.75" customHeight="1" x14ac:dyDescent="0.15">
      <c r="A68" s="42"/>
      <c r="B68" s="7">
        <v>29</v>
      </c>
      <c r="C68" s="11" t="s">
        <v>4</v>
      </c>
      <c r="D68" s="12" t="s">
        <v>26</v>
      </c>
      <c r="E68" s="12"/>
      <c r="F68" s="12"/>
      <c r="H68" s="42"/>
      <c r="I68" s="2">
        <v>29</v>
      </c>
      <c r="J68" s="6" t="s">
        <v>8</v>
      </c>
      <c r="K68" s="12"/>
      <c r="L68" s="12" t="s">
        <v>32</v>
      </c>
      <c r="M68" s="12"/>
      <c r="O68" s="44"/>
      <c r="P68" s="2">
        <v>29</v>
      </c>
      <c r="Q68" s="6" t="s">
        <v>2</v>
      </c>
      <c r="R68" s="12" t="s">
        <v>22</v>
      </c>
      <c r="S68" s="12"/>
      <c r="T68" s="12"/>
      <c r="V68" s="44"/>
      <c r="W68" s="22">
        <v>29</v>
      </c>
      <c r="X68" s="21" t="s">
        <v>6</v>
      </c>
      <c r="Y68" s="20"/>
      <c r="Z68" s="20"/>
      <c r="AA68" s="20"/>
    </row>
    <row r="69" spans="1:27" ht="21.75" customHeight="1" x14ac:dyDescent="0.15">
      <c r="A69" s="42"/>
      <c r="B69" s="22">
        <v>30</v>
      </c>
      <c r="C69" s="21" t="s">
        <v>6</v>
      </c>
      <c r="D69" s="20"/>
      <c r="E69" s="20"/>
      <c r="F69" s="20"/>
      <c r="H69" s="43"/>
      <c r="I69" s="2">
        <v>30</v>
      </c>
      <c r="J69" s="6" t="s">
        <v>1</v>
      </c>
      <c r="K69" s="12" t="s">
        <v>22</v>
      </c>
      <c r="L69" s="12"/>
      <c r="M69" s="12"/>
      <c r="O69" s="44"/>
      <c r="P69" s="2">
        <v>30</v>
      </c>
      <c r="Q69" s="6" t="s">
        <v>3</v>
      </c>
      <c r="R69" s="12" t="s">
        <v>22</v>
      </c>
      <c r="S69" s="12"/>
      <c r="T69" s="12"/>
      <c r="V69" s="44"/>
      <c r="W69" s="22">
        <v>30</v>
      </c>
      <c r="X69" s="21" t="s">
        <v>5</v>
      </c>
      <c r="Y69" s="20"/>
      <c r="Z69" s="20"/>
      <c r="AA69" s="20"/>
    </row>
    <row r="70" spans="1:27" ht="21.75" customHeight="1" x14ac:dyDescent="0.15">
      <c r="A70" s="43"/>
      <c r="B70" s="22">
        <v>31</v>
      </c>
      <c r="C70" s="21" t="s">
        <v>5</v>
      </c>
      <c r="D70" s="20"/>
      <c r="E70" s="20"/>
      <c r="F70" s="20"/>
      <c r="H70" s="24"/>
      <c r="I70" s="25"/>
      <c r="J70" s="26"/>
      <c r="K70" s="16"/>
      <c r="L70" s="16"/>
      <c r="M70" s="16"/>
      <c r="O70" s="44"/>
      <c r="P70" s="2">
        <v>31</v>
      </c>
      <c r="Q70" s="6" t="s">
        <v>4</v>
      </c>
      <c r="R70" s="12" t="s">
        <v>22</v>
      </c>
      <c r="S70" s="12"/>
      <c r="T70" s="12"/>
      <c r="V70" s="24"/>
      <c r="W70" s="25"/>
      <c r="X70" s="26"/>
      <c r="Y70" s="16"/>
      <c r="Z70" s="16"/>
      <c r="AA70" s="16"/>
    </row>
    <row r="71" spans="1:27" ht="21.75" customHeight="1" x14ac:dyDescent="0.15">
      <c r="A71" s="24"/>
      <c r="B71" s="25"/>
      <c r="C71" s="26"/>
      <c r="D71" s="16"/>
      <c r="E71" s="16"/>
      <c r="F71" s="16"/>
      <c r="G71" s="14"/>
      <c r="H71" s="24"/>
      <c r="I71" s="25"/>
      <c r="J71" s="26"/>
      <c r="K71" s="16"/>
      <c r="L71" s="16"/>
      <c r="M71" s="16"/>
      <c r="N71" s="14"/>
      <c r="O71" s="24"/>
      <c r="P71" s="25"/>
      <c r="Q71" s="26"/>
      <c r="R71" s="16"/>
      <c r="S71" s="16"/>
      <c r="T71" s="16"/>
      <c r="U71" s="14"/>
      <c r="V71" s="24"/>
      <c r="W71" s="25"/>
      <c r="X71" s="26"/>
      <c r="Y71" s="16"/>
      <c r="Z71" s="16"/>
      <c r="AA71" s="16"/>
    </row>
    <row r="72" spans="1:27" ht="21.75" customHeight="1" x14ac:dyDescent="0.15">
      <c r="A72" s="44">
        <v>12</v>
      </c>
      <c r="B72" s="2">
        <v>1</v>
      </c>
      <c r="C72" s="6" t="s">
        <v>8</v>
      </c>
      <c r="D72" s="12"/>
      <c r="E72" s="12" t="s">
        <v>32</v>
      </c>
      <c r="F72" s="12"/>
      <c r="H72" s="44">
        <v>1</v>
      </c>
      <c r="I72" s="22">
        <v>1</v>
      </c>
      <c r="J72" s="21" t="s">
        <v>3</v>
      </c>
      <c r="K72" s="20"/>
      <c r="L72" s="20"/>
      <c r="M72" s="20"/>
      <c r="O72" s="44">
        <v>2</v>
      </c>
      <c r="P72" s="22">
        <v>1</v>
      </c>
      <c r="Q72" s="21" t="s">
        <v>5</v>
      </c>
      <c r="R72" s="20"/>
      <c r="S72" s="20"/>
      <c r="T72" s="20"/>
      <c r="V72" s="44">
        <v>3</v>
      </c>
      <c r="W72" s="22">
        <v>1</v>
      </c>
      <c r="X72" s="21" t="s">
        <v>5</v>
      </c>
      <c r="Y72" s="20"/>
      <c r="Z72" s="20"/>
      <c r="AA72" s="20"/>
    </row>
    <row r="73" spans="1:27" ht="21.75" customHeight="1" x14ac:dyDescent="0.15">
      <c r="A73" s="44"/>
      <c r="B73" s="2">
        <v>2</v>
      </c>
      <c r="C73" s="6" t="s">
        <v>1</v>
      </c>
      <c r="D73" s="12" t="s">
        <v>26</v>
      </c>
      <c r="E73" s="12"/>
      <c r="F73" s="12"/>
      <c r="H73" s="44"/>
      <c r="I73" s="22">
        <v>2</v>
      </c>
      <c r="J73" s="21" t="s">
        <v>4</v>
      </c>
      <c r="K73" s="20"/>
      <c r="L73" s="35"/>
      <c r="M73" s="35"/>
      <c r="O73" s="44"/>
      <c r="P73" s="23">
        <v>2</v>
      </c>
      <c r="Q73" s="6" t="s">
        <v>8</v>
      </c>
      <c r="R73" s="12"/>
      <c r="S73" s="12" t="s">
        <v>32</v>
      </c>
      <c r="T73" s="12"/>
      <c r="V73" s="44"/>
      <c r="W73" s="2">
        <v>2</v>
      </c>
      <c r="X73" s="6" t="s">
        <v>8</v>
      </c>
      <c r="Y73" s="12"/>
      <c r="Z73" s="12" t="s">
        <v>32</v>
      </c>
      <c r="AA73" s="12"/>
    </row>
    <row r="74" spans="1:27" ht="21.75" customHeight="1" x14ac:dyDescent="0.15">
      <c r="A74" s="44"/>
      <c r="B74" s="2">
        <v>3</v>
      </c>
      <c r="C74" s="6" t="s">
        <v>2</v>
      </c>
      <c r="D74" s="12" t="s">
        <v>26</v>
      </c>
      <c r="E74" s="12"/>
      <c r="F74" s="12"/>
      <c r="H74" s="44"/>
      <c r="I74" s="22">
        <v>3</v>
      </c>
      <c r="J74" s="21" t="s">
        <v>6</v>
      </c>
      <c r="K74" s="20"/>
      <c r="L74" s="20"/>
      <c r="M74" s="20"/>
      <c r="O74" s="44"/>
      <c r="P74" s="23">
        <v>3</v>
      </c>
      <c r="Q74" s="11" t="s">
        <v>1</v>
      </c>
      <c r="R74" s="12" t="s">
        <v>22</v>
      </c>
      <c r="S74" s="12"/>
      <c r="T74" s="12"/>
      <c r="V74" s="44"/>
      <c r="W74" s="2">
        <v>3</v>
      </c>
      <c r="X74" s="6" t="s">
        <v>1</v>
      </c>
      <c r="Y74" s="12" t="s">
        <v>22</v>
      </c>
      <c r="Z74" s="12"/>
      <c r="AA74" s="12"/>
    </row>
    <row r="75" spans="1:27" ht="21.75" customHeight="1" x14ac:dyDescent="0.15">
      <c r="A75" s="44"/>
      <c r="B75" s="2">
        <v>4</v>
      </c>
      <c r="C75" s="6" t="s">
        <v>3</v>
      </c>
      <c r="D75" s="12" t="s">
        <v>26</v>
      </c>
      <c r="E75" s="12"/>
      <c r="F75" s="12"/>
      <c r="H75" s="44"/>
      <c r="I75" s="22">
        <v>4</v>
      </c>
      <c r="J75" s="21" t="s">
        <v>5</v>
      </c>
      <c r="K75" s="20"/>
      <c r="L75" s="20"/>
      <c r="M75" s="20"/>
      <c r="O75" s="44"/>
      <c r="P75" s="23">
        <v>4</v>
      </c>
      <c r="Q75" s="6" t="s">
        <v>2</v>
      </c>
      <c r="R75" s="12" t="s">
        <v>22</v>
      </c>
      <c r="S75" s="12"/>
      <c r="T75" s="12"/>
      <c r="V75" s="44"/>
      <c r="W75" s="2">
        <v>4</v>
      </c>
      <c r="X75" s="6" t="s">
        <v>2</v>
      </c>
      <c r="Y75" s="12" t="s">
        <v>22</v>
      </c>
      <c r="Z75" s="12"/>
      <c r="AA75" s="12"/>
    </row>
    <row r="76" spans="1:27" ht="21.75" customHeight="1" x14ac:dyDescent="0.15">
      <c r="A76" s="44"/>
      <c r="B76" s="2">
        <v>5</v>
      </c>
      <c r="C76" s="6" t="s">
        <v>4</v>
      </c>
      <c r="D76" s="12" t="s">
        <v>26</v>
      </c>
      <c r="E76" s="12"/>
      <c r="F76" s="12"/>
      <c r="H76" s="44"/>
      <c r="I76" s="2">
        <v>5</v>
      </c>
      <c r="J76" s="6" t="s">
        <v>8</v>
      </c>
      <c r="K76" s="12"/>
      <c r="L76" s="12" t="s">
        <v>32</v>
      </c>
      <c r="M76" s="12"/>
      <c r="O76" s="44"/>
      <c r="P76" s="23">
        <v>5</v>
      </c>
      <c r="Q76" s="11" t="s">
        <v>3</v>
      </c>
      <c r="R76" s="12" t="s">
        <v>22</v>
      </c>
      <c r="S76" s="12"/>
      <c r="T76" s="12"/>
      <c r="V76" s="44"/>
      <c r="W76" s="2">
        <v>5</v>
      </c>
      <c r="X76" s="6" t="s">
        <v>3</v>
      </c>
      <c r="Y76" s="12" t="s">
        <v>22</v>
      </c>
      <c r="Z76" s="12"/>
      <c r="AA76" s="12"/>
    </row>
    <row r="77" spans="1:27" ht="21.75" customHeight="1" x14ac:dyDescent="0.15">
      <c r="A77" s="44"/>
      <c r="B77" s="22">
        <v>6</v>
      </c>
      <c r="C77" s="21" t="s">
        <v>6</v>
      </c>
      <c r="D77" s="20"/>
      <c r="E77" s="20"/>
      <c r="F77" s="20"/>
      <c r="H77" s="44"/>
      <c r="I77" s="2">
        <v>6</v>
      </c>
      <c r="J77" s="6" t="s">
        <v>1</v>
      </c>
      <c r="K77" s="12" t="s">
        <v>22</v>
      </c>
      <c r="L77" s="12"/>
      <c r="M77" s="12"/>
      <c r="O77" s="44"/>
      <c r="P77" s="23">
        <v>6</v>
      </c>
      <c r="Q77" s="6" t="s">
        <v>4</v>
      </c>
      <c r="R77" s="12" t="s">
        <v>22</v>
      </c>
      <c r="S77" s="12"/>
      <c r="T77" s="12"/>
      <c r="V77" s="44"/>
      <c r="W77" s="2">
        <v>6</v>
      </c>
      <c r="X77" s="6" t="s">
        <v>4</v>
      </c>
      <c r="Y77" s="12" t="s">
        <v>22</v>
      </c>
      <c r="Z77" s="12"/>
      <c r="AA77" s="12"/>
    </row>
    <row r="78" spans="1:27" ht="21.75" customHeight="1" x14ac:dyDescent="0.15">
      <c r="A78" s="44"/>
      <c r="B78" s="22">
        <v>7</v>
      </c>
      <c r="C78" s="21" t="s">
        <v>5</v>
      </c>
      <c r="D78" s="20"/>
      <c r="E78" s="20"/>
      <c r="F78" s="20"/>
      <c r="H78" s="44"/>
      <c r="I78" s="2">
        <v>7</v>
      </c>
      <c r="J78" s="6" t="s">
        <v>2</v>
      </c>
      <c r="K78" s="12" t="s">
        <v>22</v>
      </c>
      <c r="L78" s="12"/>
      <c r="M78" s="12"/>
      <c r="O78" s="44"/>
      <c r="P78" s="18">
        <v>7</v>
      </c>
      <c r="Q78" s="19" t="s">
        <v>6</v>
      </c>
      <c r="R78" s="20"/>
      <c r="S78" s="20"/>
      <c r="T78" s="20"/>
      <c r="V78" s="44"/>
      <c r="W78" s="22">
        <v>7</v>
      </c>
      <c r="X78" s="21" t="s">
        <v>6</v>
      </c>
      <c r="Y78" s="20"/>
      <c r="Z78" s="20"/>
      <c r="AA78" s="20"/>
    </row>
    <row r="79" spans="1:27" ht="21.75" customHeight="1" x14ac:dyDescent="0.15">
      <c r="A79" s="44"/>
      <c r="B79" s="2">
        <v>8</v>
      </c>
      <c r="C79" s="6" t="s">
        <v>8</v>
      </c>
      <c r="D79" s="12"/>
      <c r="E79" s="12" t="s">
        <v>32</v>
      </c>
      <c r="F79" s="12"/>
      <c r="H79" s="44"/>
      <c r="I79" s="2">
        <v>8</v>
      </c>
      <c r="J79" s="6" t="s">
        <v>3</v>
      </c>
      <c r="K79" s="12" t="s">
        <v>22</v>
      </c>
      <c r="L79" s="12"/>
      <c r="M79" s="12"/>
      <c r="O79" s="44"/>
      <c r="P79" s="18">
        <v>8</v>
      </c>
      <c r="Q79" s="21" t="s">
        <v>5</v>
      </c>
      <c r="R79" s="20"/>
      <c r="S79" s="20"/>
      <c r="T79" s="20"/>
      <c r="V79" s="44"/>
      <c r="W79" s="22">
        <v>8</v>
      </c>
      <c r="X79" s="21" t="s">
        <v>5</v>
      </c>
      <c r="Y79" s="20"/>
      <c r="Z79" s="20"/>
      <c r="AA79" s="20"/>
    </row>
    <row r="80" spans="1:27" ht="21.75" customHeight="1" x14ac:dyDescent="0.15">
      <c r="A80" s="44"/>
      <c r="B80" s="2">
        <v>9</v>
      </c>
      <c r="C80" s="6" t="s">
        <v>1</v>
      </c>
      <c r="D80" s="12" t="s">
        <v>26</v>
      </c>
      <c r="E80" s="12"/>
      <c r="F80" s="12"/>
      <c r="H80" s="44"/>
      <c r="I80" s="2">
        <v>9</v>
      </c>
      <c r="J80" s="6" t="s">
        <v>4</v>
      </c>
      <c r="K80" s="12" t="s">
        <v>22</v>
      </c>
      <c r="L80" s="12"/>
      <c r="M80" s="12"/>
      <c r="O80" s="44"/>
      <c r="P80" s="23">
        <v>9</v>
      </c>
      <c r="Q80" s="11" t="s">
        <v>8</v>
      </c>
      <c r="R80" s="12"/>
      <c r="S80" s="12" t="s">
        <v>32</v>
      </c>
      <c r="T80" s="12"/>
      <c r="V80" s="44"/>
      <c r="W80" s="2">
        <v>9</v>
      </c>
      <c r="X80" s="6" t="s">
        <v>8</v>
      </c>
      <c r="Y80" s="12"/>
      <c r="Z80" s="12" t="s">
        <v>32</v>
      </c>
      <c r="AA80" s="12"/>
    </row>
    <row r="81" spans="1:27" ht="21.75" customHeight="1" x14ac:dyDescent="0.15">
      <c r="A81" s="44"/>
      <c r="B81" s="2">
        <v>10</v>
      </c>
      <c r="C81" s="6" t="s">
        <v>2</v>
      </c>
      <c r="D81" s="12" t="s">
        <v>26</v>
      </c>
      <c r="E81" s="12"/>
      <c r="F81" s="12"/>
      <c r="H81" s="44"/>
      <c r="I81" s="22">
        <v>10</v>
      </c>
      <c r="J81" s="21" t="s">
        <v>6</v>
      </c>
      <c r="K81" s="20"/>
      <c r="L81" s="20"/>
      <c r="M81" s="20"/>
      <c r="O81" s="44"/>
      <c r="P81" s="23">
        <v>10</v>
      </c>
      <c r="Q81" s="6" t="s">
        <v>1</v>
      </c>
      <c r="R81" s="12" t="s">
        <v>22</v>
      </c>
      <c r="S81" s="12"/>
      <c r="T81" s="12"/>
      <c r="V81" s="44"/>
      <c r="W81" s="2">
        <v>10</v>
      </c>
      <c r="X81" s="6" t="s">
        <v>1</v>
      </c>
      <c r="Y81" s="12" t="s">
        <v>22</v>
      </c>
      <c r="Z81" s="12"/>
      <c r="AA81" s="12"/>
    </row>
    <row r="82" spans="1:27" ht="21.75" customHeight="1" x14ac:dyDescent="0.15">
      <c r="A82" s="44"/>
      <c r="B82" s="2">
        <v>11</v>
      </c>
      <c r="C82" s="6" t="s">
        <v>3</v>
      </c>
      <c r="D82" s="12" t="s">
        <v>26</v>
      </c>
      <c r="E82" s="12"/>
      <c r="F82" s="12"/>
      <c r="H82" s="44"/>
      <c r="I82" s="22">
        <v>11</v>
      </c>
      <c r="J82" s="21" t="s">
        <v>5</v>
      </c>
      <c r="K82" s="20"/>
      <c r="L82" s="20"/>
      <c r="M82" s="20"/>
      <c r="O82" s="44"/>
      <c r="P82" s="18">
        <v>11</v>
      </c>
      <c r="Q82" s="19" t="s">
        <v>2</v>
      </c>
      <c r="R82" s="20"/>
      <c r="S82" s="20"/>
      <c r="T82" s="20"/>
      <c r="V82" s="44"/>
      <c r="W82" s="2">
        <v>11</v>
      </c>
      <c r="X82" s="6" t="s">
        <v>2</v>
      </c>
      <c r="Y82" s="12" t="s">
        <v>22</v>
      </c>
      <c r="Z82" s="12"/>
      <c r="AA82" s="12"/>
    </row>
    <row r="83" spans="1:27" ht="21.75" customHeight="1" x14ac:dyDescent="0.15">
      <c r="A83" s="44"/>
      <c r="B83" s="2">
        <v>12</v>
      </c>
      <c r="C83" s="6" t="s">
        <v>4</v>
      </c>
      <c r="D83" s="12" t="s">
        <v>26</v>
      </c>
      <c r="E83" s="12"/>
      <c r="F83" s="12"/>
      <c r="H83" s="44"/>
      <c r="I83" s="22">
        <v>12</v>
      </c>
      <c r="J83" s="21" t="s">
        <v>8</v>
      </c>
      <c r="K83" s="20"/>
      <c r="L83" s="20"/>
      <c r="M83" s="20"/>
      <c r="O83" s="44"/>
      <c r="P83" s="23">
        <v>12</v>
      </c>
      <c r="Q83" s="6" t="s">
        <v>3</v>
      </c>
      <c r="R83" s="12"/>
      <c r="S83" s="12" t="s">
        <v>32</v>
      </c>
      <c r="T83" s="12"/>
      <c r="V83" s="44"/>
      <c r="W83" s="2">
        <v>12</v>
      </c>
      <c r="X83" s="6" t="s">
        <v>3</v>
      </c>
      <c r="Y83" s="12" t="s">
        <v>22</v>
      </c>
      <c r="Z83" s="12"/>
      <c r="AA83" s="12"/>
    </row>
    <row r="84" spans="1:27" ht="21.75" customHeight="1" x14ac:dyDescent="0.15">
      <c r="A84" s="44"/>
      <c r="B84" s="22">
        <v>13</v>
      </c>
      <c r="C84" s="21" t="s">
        <v>6</v>
      </c>
      <c r="D84" s="20"/>
      <c r="E84" s="20"/>
      <c r="F84" s="20"/>
      <c r="H84" s="44"/>
      <c r="I84" s="2">
        <v>13</v>
      </c>
      <c r="J84" s="6" t="s">
        <v>1</v>
      </c>
      <c r="K84" s="12"/>
      <c r="L84" s="12" t="s">
        <v>32</v>
      </c>
      <c r="M84" s="12"/>
      <c r="O84" s="44"/>
      <c r="P84" s="23">
        <v>13</v>
      </c>
      <c r="Q84" s="11" t="s">
        <v>4</v>
      </c>
      <c r="R84" s="12" t="s">
        <v>22</v>
      </c>
      <c r="S84" s="12"/>
      <c r="T84" s="12"/>
      <c r="V84" s="44"/>
      <c r="W84" s="2">
        <v>13</v>
      </c>
      <c r="X84" s="6" t="s">
        <v>4</v>
      </c>
      <c r="Y84" s="12" t="s">
        <v>22</v>
      </c>
      <c r="Z84" s="12"/>
      <c r="AA84" s="12"/>
    </row>
    <row r="85" spans="1:27" ht="21.75" customHeight="1" x14ac:dyDescent="0.15">
      <c r="A85" s="44"/>
      <c r="B85" s="22">
        <v>14</v>
      </c>
      <c r="C85" s="21" t="s">
        <v>5</v>
      </c>
      <c r="D85" s="20"/>
      <c r="E85" s="20"/>
      <c r="F85" s="20"/>
      <c r="H85" s="44"/>
      <c r="I85" s="2">
        <v>14</v>
      </c>
      <c r="J85" s="6" t="s">
        <v>2</v>
      </c>
      <c r="K85" s="12" t="s">
        <v>22</v>
      </c>
      <c r="L85" s="12"/>
      <c r="M85" s="12"/>
      <c r="O85" s="44"/>
      <c r="P85" s="18">
        <v>14</v>
      </c>
      <c r="Q85" s="21" t="s">
        <v>6</v>
      </c>
      <c r="R85" s="20"/>
      <c r="S85" s="20"/>
      <c r="T85" s="20"/>
      <c r="V85" s="44"/>
      <c r="W85" s="22">
        <v>14</v>
      </c>
      <c r="X85" s="21" t="s">
        <v>6</v>
      </c>
      <c r="Y85" s="20"/>
      <c r="Z85" s="20"/>
      <c r="AA85" s="20"/>
    </row>
    <row r="86" spans="1:27" ht="21.75" customHeight="1" x14ac:dyDescent="0.15">
      <c r="A86" s="44"/>
      <c r="B86" s="2">
        <v>15</v>
      </c>
      <c r="C86" s="6" t="s">
        <v>8</v>
      </c>
      <c r="D86" s="12"/>
      <c r="E86" s="12" t="s">
        <v>32</v>
      </c>
      <c r="F86" s="12"/>
      <c r="H86" s="44"/>
      <c r="I86" s="2">
        <v>15</v>
      </c>
      <c r="J86" s="6" t="s">
        <v>3</v>
      </c>
      <c r="K86" s="12" t="s">
        <v>22</v>
      </c>
      <c r="L86" s="12"/>
      <c r="M86" s="12"/>
      <c r="O86" s="44"/>
      <c r="P86" s="18">
        <v>15</v>
      </c>
      <c r="Q86" s="19" t="s">
        <v>5</v>
      </c>
      <c r="R86" s="20"/>
      <c r="S86" s="20"/>
      <c r="T86" s="20"/>
      <c r="V86" s="44"/>
      <c r="W86" s="22">
        <v>15</v>
      </c>
      <c r="X86" s="21" t="s">
        <v>5</v>
      </c>
      <c r="Y86" s="20"/>
      <c r="Z86" s="20"/>
      <c r="AA86" s="20"/>
    </row>
    <row r="87" spans="1:27" ht="21.75" customHeight="1" x14ac:dyDescent="0.15">
      <c r="A87" s="44"/>
      <c r="B87" s="2">
        <v>16</v>
      </c>
      <c r="C87" s="6" t="s">
        <v>1</v>
      </c>
      <c r="D87" s="12" t="s">
        <v>26</v>
      </c>
      <c r="E87" s="12"/>
      <c r="F87" s="12"/>
      <c r="H87" s="44"/>
      <c r="I87" s="2">
        <v>16</v>
      </c>
      <c r="J87" s="6" t="s">
        <v>4</v>
      </c>
      <c r="K87" s="12" t="s">
        <v>22</v>
      </c>
      <c r="L87" s="12"/>
      <c r="M87" s="12"/>
      <c r="O87" s="44"/>
      <c r="P87" s="23">
        <v>16</v>
      </c>
      <c r="Q87" s="6" t="s">
        <v>8</v>
      </c>
      <c r="R87" s="12"/>
      <c r="S87" s="12" t="s">
        <v>32</v>
      </c>
      <c r="T87" s="12"/>
      <c r="V87" s="44"/>
      <c r="W87" s="2">
        <v>16</v>
      </c>
      <c r="X87" s="6" t="s">
        <v>8</v>
      </c>
      <c r="Y87" s="12"/>
      <c r="Z87" s="12" t="s">
        <v>32</v>
      </c>
      <c r="AA87" s="12"/>
    </row>
    <row r="88" spans="1:27" ht="21.75" customHeight="1" x14ac:dyDescent="0.15">
      <c r="A88" s="44"/>
      <c r="B88" s="2">
        <v>17</v>
      </c>
      <c r="C88" s="6" t="s">
        <v>2</v>
      </c>
      <c r="D88" s="12" t="s">
        <v>26</v>
      </c>
      <c r="E88" s="12"/>
      <c r="F88" s="12"/>
      <c r="H88" s="44"/>
      <c r="I88" s="22">
        <v>17</v>
      </c>
      <c r="J88" s="21" t="s">
        <v>6</v>
      </c>
      <c r="K88" s="20"/>
      <c r="L88" s="20"/>
      <c r="M88" s="20"/>
      <c r="O88" s="44"/>
      <c r="P88" s="23">
        <v>17</v>
      </c>
      <c r="Q88" s="11" t="s">
        <v>1</v>
      </c>
      <c r="R88" s="12" t="s">
        <v>22</v>
      </c>
      <c r="S88" s="12"/>
      <c r="T88" s="12"/>
      <c r="V88" s="44"/>
      <c r="W88" s="2">
        <v>17</v>
      </c>
      <c r="X88" s="6" t="s">
        <v>1</v>
      </c>
      <c r="Y88" s="12" t="s">
        <v>22</v>
      </c>
      <c r="Z88" s="12"/>
      <c r="AA88" s="12"/>
    </row>
    <row r="89" spans="1:27" ht="21.75" customHeight="1" x14ac:dyDescent="0.15">
      <c r="A89" s="44"/>
      <c r="B89" s="2">
        <v>18</v>
      </c>
      <c r="C89" s="6" t="s">
        <v>3</v>
      </c>
      <c r="D89" s="12" t="s">
        <v>26</v>
      </c>
      <c r="E89" s="12"/>
      <c r="F89" s="12"/>
      <c r="H89" s="44"/>
      <c r="I89" s="22">
        <v>18</v>
      </c>
      <c r="J89" s="21" t="s">
        <v>5</v>
      </c>
      <c r="K89" s="20"/>
      <c r="L89" s="20"/>
      <c r="M89" s="20"/>
      <c r="O89" s="44"/>
      <c r="P89" s="23">
        <v>18</v>
      </c>
      <c r="Q89" s="6" t="s">
        <v>2</v>
      </c>
      <c r="R89" s="12" t="s">
        <v>22</v>
      </c>
      <c r="S89" s="12"/>
      <c r="T89" s="12"/>
      <c r="V89" s="44"/>
      <c r="W89" s="2">
        <v>18</v>
      </c>
      <c r="X89" s="6" t="s">
        <v>2</v>
      </c>
      <c r="Y89" s="12" t="s">
        <v>22</v>
      </c>
      <c r="Z89" s="12"/>
      <c r="AA89" s="12"/>
    </row>
    <row r="90" spans="1:27" ht="21.75" customHeight="1" x14ac:dyDescent="0.15">
      <c r="A90" s="44"/>
      <c r="B90" s="2">
        <v>19</v>
      </c>
      <c r="C90" s="6" t="s">
        <v>4</v>
      </c>
      <c r="D90" s="12" t="s">
        <v>26</v>
      </c>
      <c r="E90" s="12"/>
      <c r="F90" s="12"/>
      <c r="H90" s="44"/>
      <c r="I90" s="2">
        <v>19</v>
      </c>
      <c r="J90" s="6" t="s">
        <v>8</v>
      </c>
      <c r="K90" s="12"/>
      <c r="L90" s="12" t="s">
        <v>32</v>
      </c>
      <c r="M90" s="12"/>
      <c r="O90" s="44"/>
      <c r="P90" s="23">
        <v>19</v>
      </c>
      <c r="Q90" s="11" t="s">
        <v>3</v>
      </c>
      <c r="R90" s="12" t="s">
        <v>22</v>
      </c>
      <c r="S90" s="12"/>
      <c r="T90" s="12"/>
      <c r="V90" s="44"/>
      <c r="W90" s="2">
        <v>19</v>
      </c>
      <c r="X90" s="6" t="s">
        <v>3</v>
      </c>
      <c r="Y90" s="12" t="s">
        <v>22</v>
      </c>
      <c r="Z90" s="12"/>
      <c r="AA90" s="12"/>
    </row>
    <row r="91" spans="1:27" ht="21.75" customHeight="1" x14ac:dyDescent="0.15">
      <c r="A91" s="44"/>
      <c r="B91" s="22">
        <v>20</v>
      </c>
      <c r="C91" s="21" t="s">
        <v>6</v>
      </c>
      <c r="D91" s="20"/>
      <c r="E91" s="20"/>
      <c r="F91" s="20"/>
      <c r="H91" s="44"/>
      <c r="I91" s="2">
        <v>20</v>
      </c>
      <c r="J91" s="6" t="s">
        <v>1</v>
      </c>
      <c r="K91" s="12" t="s">
        <v>22</v>
      </c>
      <c r="L91" s="12"/>
      <c r="M91" s="12"/>
      <c r="O91" s="44"/>
      <c r="P91" s="23">
        <v>20</v>
      </c>
      <c r="Q91" s="6" t="s">
        <v>4</v>
      </c>
      <c r="R91" s="12" t="s">
        <v>22</v>
      </c>
      <c r="S91" s="12"/>
      <c r="T91" s="12"/>
      <c r="V91" s="44"/>
      <c r="W91" s="22">
        <v>20</v>
      </c>
      <c r="X91" s="21" t="s">
        <v>4</v>
      </c>
      <c r="Y91" s="20"/>
      <c r="Z91" s="20"/>
      <c r="AA91" s="20"/>
    </row>
    <row r="92" spans="1:27" ht="21.75" customHeight="1" x14ac:dyDescent="0.15">
      <c r="A92" s="44"/>
      <c r="B92" s="22">
        <v>21</v>
      </c>
      <c r="C92" s="21" t="s">
        <v>5</v>
      </c>
      <c r="D92" s="20"/>
      <c r="E92" s="20"/>
      <c r="F92" s="20"/>
      <c r="H92" s="44"/>
      <c r="I92" s="2">
        <v>21</v>
      </c>
      <c r="J92" s="6" t="s">
        <v>2</v>
      </c>
      <c r="K92" s="12" t="s">
        <v>22</v>
      </c>
      <c r="L92" s="12"/>
      <c r="M92" s="12"/>
      <c r="O92" s="44"/>
      <c r="P92" s="18">
        <v>21</v>
      </c>
      <c r="Q92" s="19" t="s">
        <v>6</v>
      </c>
      <c r="R92" s="20"/>
      <c r="S92" s="20"/>
      <c r="T92" s="20"/>
      <c r="V92" s="44"/>
      <c r="W92" s="22">
        <v>21</v>
      </c>
      <c r="X92" s="21" t="s">
        <v>6</v>
      </c>
      <c r="Y92" s="20"/>
      <c r="Z92" s="20"/>
      <c r="AA92" s="20"/>
    </row>
    <row r="93" spans="1:27" ht="21.75" customHeight="1" x14ac:dyDescent="0.15">
      <c r="A93" s="44"/>
      <c r="B93" s="2">
        <v>22</v>
      </c>
      <c r="C93" s="6" t="s">
        <v>8</v>
      </c>
      <c r="D93" s="12"/>
      <c r="E93" s="12" t="s">
        <v>32</v>
      </c>
      <c r="F93" s="12"/>
      <c r="H93" s="44"/>
      <c r="I93" s="2">
        <v>22</v>
      </c>
      <c r="J93" s="6" t="s">
        <v>3</v>
      </c>
      <c r="K93" s="12" t="s">
        <v>22</v>
      </c>
      <c r="L93" s="12"/>
      <c r="M93" s="12"/>
      <c r="O93" s="44"/>
      <c r="P93" s="18">
        <v>22</v>
      </c>
      <c r="Q93" s="21" t="s">
        <v>5</v>
      </c>
      <c r="R93" s="20"/>
      <c r="S93" s="20"/>
      <c r="T93" s="20"/>
      <c r="V93" s="44"/>
      <c r="W93" s="22">
        <v>22</v>
      </c>
      <c r="X93" s="21" t="s">
        <v>5</v>
      </c>
      <c r="Y93" s="20"/>
      <c r="Z93" s="20"/>
      <c r="AA93" s="20"/>
    </row>
    <row r="94" spans="1:27" ht="21.75" customHeight="1" x14ac:dyDescent="0.15">
      <c r="A94" s="44"/>
      <c r="B94" s="2">
        <v>23</v>
      </c>
      <c r="C94" s="6" t="s">
        <v>1</v>
      </c>
      <c r="D94" s="12" t="s">
        <v>26</v>
      </c>
      <c r="E94" s="12"/>
      <c r="F94" s="12"/>
      <c r="H94" s="44"/>
      <c r="I94" s="2">
        <v>23</v>
      </c>
      <c r="J94" s="6" t="s">
        <v>4</v>
      </c>
      <c r="K94" s="12" t="s">
        <v>22</v>
      </c>
      <c r="L94" s="12"/>
      <c r="M94" s="12"/>
      <c r="O94" s="44"/>
      <c r="P94" s="18">
        <v>23</v>
      </c>
      <c r="Q94" s="19" t="s">
        <v>8</v>
      </c>
      <c r="R94" s="20"/>
      <c r="S94" s="20"/>
      <c r="T94" s="20"/>
      <c r="V94" s="44"/>
      <c r="W94" s="2">
        <v>23</v>
      </c>
      <c r="X94" s="6" t="s">
        <v>8</v>
      </c>
      <c r="Y94" s="12"/>
      <c r="Z94" s="12" t="s">
        <v>32</v>
      </c>
      <c r="AA94" s="12"/>
    </row>
    <row r="95" spans="1:27" ht="21.75" customHeight="1" x14ac:dyDescent="0.15">
      <c r="A95" s="44"/>
      <c r="B95" s="2">
        <v>24</v>
      </c>
      <c r="C95" s="6" t="s">
        <v>2</v>
      </c>
      <c r="D95" s="12" t="s">
        <v>26</v>
      </c>
      <c r="E95" s="12"/>
      <c r="F95" s="12"/>
      <c r="H95" s="44"/>
      <c r="I95" s="22">
        <v>24</v>
      </c>
      <c r="J95" s="21" t="s">
        <v>6</v>
      </c>
      <c r="K95" s="20"/>
      <c r="L95" s="20"/>
      <c r="M95" s="20"/>
      <c r="O95" s="44"/>
      <c r="P95" s="23">
        <v>24</v>
      </c>
      <c r="Q95" s="6" t="s">
        <v>1</v>
      </c>
      <c r="R95" s="12"/>
      <c r="S95" s="12" t="s">
        <v>32</v>
      </c>
      <c r="T95" s="12"/>
      <c r="V95" s="44"/>
      <c r="W95" s="2">
        <v>24</v>
      </c>
      <c r="X95" s="6" t="s">
        <v>1</v>
      </c>
      <c r="Y95" s="12" t="s">
        <v>22</v>
      </c>
      <c r="Z95" s="12"/>
      <c r="AA95" s="12"/>
    </row>
    <row r="96" spans="1:27" ht="21.75" customHeight="1" x14ac:dyDescent="0.15">
      <c r="A96" s="44"/>
      <c r="B96" s="2">
        <v>25</v>
      </c>
      <c r="C96" s="6" t="s">
        <v>3</v>
      </c>
      <c r="D96" s="12" t="s">
        <v>26</v>
      </c>
      <c r="E96" s="12"/>
      <c r="F96" s="12"/>
      <c r="H96" s="44"/>
      <c r="I96" s="22">
        <v>25</v>
      </c>
      <c r="J96" s="21" t="s">
        <v>5</v>
      </c>
      <c r="K96" s="20"/>
      <c r="L96" s="20"/>
      <c r="M96" s="20"/>
      <c r="O96" s="44"/>
      <c r="P96" s="23">
        <v>25</v>
      </c>
      <c r="Q96" s="11" t="s">
        <v>2</v>
      </c>
      <c r="R96" s="12" t="s">
        <v>22</v>
      </c>
      <c r="S96" s="12"/>
      <c r="T96" s="12"/>
      <c r="V96" s="44"/>
      <c r="W96" s="2">
        <v>25</v>
      </c>
      <c r="X96" s="6" t="s">
        <v>2</v>
      </c>
      <c r="Y96" s="12" t="s">
        <v>22</v>
      </c>
      <c r="Z96" s="12"/>
      <c r="AA96" s="12"/>
    </row>
    <row r="97" spans="1:27" ht="21.75" customHeight="1" x14ac:dyDescent="0.15">
      <c r="A97" s="44"/>
      <c r="B97" s="2">
        <v>26</v>
      </c>
      <c r="C97" s="6" t="s">
        <v>4</v>
      </c>
      <c r="D97" s="12" t="s">
        <v>26</v>
      </c>
      <c r="E97" s="12"/>
      <c r="F97" s="12"/>
      <c r="H97" s="44"/>
      <c r="I97" s="2">
        <v>26</v>
      </c>
      <c r="J97" s="6" t="s">
        <v>8</v>
      </c>
      <c r="K97" s="12"/>
      <c r="L97" s="12" t="s">
        <v>32</v>
      </c>
      <c r="M97" s="12"/>
      <c r="O97" s="44"/>
      <c r="P97" s="23">
        <v>26</v>
      </c>
      <c r="Q97" s="6" t="s">
        <v>3</v>
      </c>
      <c r="R97" s="12" t="s">
        <v>22</v>
      </c>
      <c r="S97" s="12"/>
      <c r="T97" s="12"/>
      <c r="V97" s="44"/>
      <c r="W97" s="2">
        <v>26</v>
      </c>
      <c r="X97" s="6" t="s">
        <v>3</v>
      </c>
      <c r="Y97" s="12" t="s">
        <v>22</v>
      </c>
      <c r="Z97" s="12"/>
      <c r="AA97" s="12"/>
    </row>
    <row r="98" spans="1:27" ht="21.75" customHeight="1" x14ac:dyDescent="0.15">
      <c r="A98" s="44"/>
      <c r="B98" s="22">
        <v>27</v>
      </c>
      <c r="C98" s="21" t="s">
        <v>6</v>
      </c>
      <c r="D98" s="20"/>
      <c r="E98" s="20"/>
      <c r="F98" s="20"/>
      <c r="H98" s="44"/>
      <c r="I98" s="2">
        <v>27</v>
      </c>
      <c r="J98" s="6" t="s">
        <v>1</v>
      </c>
      <c r="K98" s="12" t="s">
        <v>22</v>
      </c>
      <c r="L98" s="12"/>
      <c r="M98" s="12"/>
      <c r="O98" s="44"/>
      <c r="P98" s="23">
        <v>27</v>
      </c>
      <c r="Q98" s="11" t="s">
        <v>4</v>
      </c>
      <c r="R98" s="12" t="s">
        <v>22</v>
      </c>
      <c r="S98" s="12"/>
      <c r="T98" s="12"/>
      <c r="V98" s="44"/>
      <c r="W98" s="2">
        <v>27</v>
      </c>
      <c r="X98" s="6" t="s">
        <v>4</v>
      </c>
      <c r="Y98" s="12" t="s">
        <v>22</v>
      </c>
      <c r="Z98" s="12"/>
      <c r="AA98" s="12"/>
    </row>
    <row r="99" spans="1:27" ht="21.75" customHeight="1" x14ac:dyDescent="0.15">
      <c r="A99" s="44"/>
      <c r="B99" s="22">
        <v>28</v>
      </c>
      <c r="C99" s="21" t="s">
        <v>5</v>
      </c>
      <c r="D99" s="20"/>
      <c r="E99" s="20"/>
      <c r="F99" s="20"/>
      <c r="H99" s="44"/>
      <c r="I99" s="2">
        <v>28</v>
      </c>
      <c r="J99" s="6" t="s">
        <v>2</v>
      </c>
      <c r="K99" s="12" t="s">
        <v>22</v>
      </c>
      <c r="L99" s="12"/>
      <c r="M99" s="12"/>
      <c r="O99" s="44"/>
      <c r="P99" s="18">
        <v>28</v>
      </c>
      <c r="Q99" s="21" t="s">
        <v>6</v>
      </c>
      <c r="R99" s="20"/>
      <c r="S99" s="20"/>
      <c r="T99" s="20"/>
      <c r="V99" s="44"/>
      <c r="W99" s="22">
        <v>28</v>
      </c>
      <c r="X99" s="21" t="s">
        <v>6</v>
      </c>
      <c r="Y99" s="20"/>
      <c r="Z99" s="20"/>
      <c r="AA99" s="20"/>
    </row>
    <row r="100" spans="1:27" ht="21.75" customHeight="1" x14ac:dyDescent="0.15">
      <c r="A100" s="44"/>
      <c r="B100" s="22">
        <v>29</v>
      </c>
      <c r="C100" s="21" t="s">
        <v>8</v>
      </c>
      <c r="D100" s="20"/>
      <c r="E100" s="20"/>
      <c r="F100" s="20"/>
      <c r="H100" s="44"/>
      <c r="I100" s="2">
        <v>29</v>
      </c>
      <c r="J100" s="6" t="s">
        <v>3</v>
      </c>
      <c r="K100" s="12" t="s">
        <v>22</v>
      </c>
      <c r="L100" s="12"/>
      <c r="M100" s="12"/>
      <c r="V100" s="44"/>
      <c r="W100" s="22">
        <v>29</v>
      </c>
      <c r="X100" s="21" t="s">
        <v>5</v>
      </c>
      <c r="Y100" s="20"/>
      <c r="Z100" s="20"/>
      <c r="AA100" s="20" t="s">
        <v>34</v>
      </c>
    </row>
    <row r="101" spans="1:27" ht="21.75" customHeight="1" x14ac:dyDescent="0.15">
      <c r="A101" s="44"/>
      <c r="B101" s="22">
        <v>30</v>
      </c>
      <c r="C101" s="21" t="s">
        <v>1</v>
      </c>
      <c r="D101" s="20"/>
      <c r="E101" s="20"/>
      <c r="F101" s="20"/>
      <c r="H101" s="44"/>
      <c r="I101" s="2">
        <v>30</v>
      </c>
      <c r="J101" s="6" t="s">
        <v>4</v>
      </c>
      <c r="K101" s="12" t="s">
        <v>22</v>
      </c>
      <c r="L101" s="12"/>
      <c r="M101" s="12"/>
      <c r="V101" s="44"/>
      <c r="W101" s="2">
        <v>30</v>
      </c>
      <c r="X101" s="6" t="s">
        <v>8</v>
      </c>
      <c r="Y101" s="12"/>
      <c r="Z101" s="12" t="s">
        <v>32</v>
      </c>
      <c r="AA101" s="12"/>
    </row>
    <row r="102" spans="1:27" ht="21.75" customHeight="1" x14ac:dyDescent="0.15">
      <c r="A102" s="44"/>
      <c r="B102" s="22">
        <v>31</v>
      </c>
      <c r="C102" s="21" t="s">
        <v>2</v>
      </c>
      <c r="D102" s="20"/>
      <c r="E102" s="20"/>
      <c r="F102" s="20"/>
      <c r="H102" s="44"/>
      <c r="I102" s="22">
        <v>31</v>
      </c>
      <c r="J102" s="21" t="s">
        <v>6</v>
      </c>
      <c r="K102" s="20"/>
      <c r="L102" s="20"/>
      <c r="M102" s="20"/>
      <c r="V102" s="44"/>
      <c r="W102" s="2">
        <v>31</v>
      </c>
      <c r="X102" s="6" t="s">
        <v>1</v>
      </c>
      <c r="Y102" s="12" t="s">
        <v>22</v>
      </c>
      <c r="Z102" s="12"/>
      <c r="AA102" s="12"/>
    </row>
  </sheetData>
  <mergeCells count="38">
    <mergeCell ref="L2:M2"/>
    <mergeCell ref="N2:O2"/>
    <mergeCell ref="L3:M3"/>
    <mergeCell ref="N3:O3"/>
    <mergeCell ref="L4:M4"/>
    <mergeCell ref="N4:O4"/>
    <mergeCell ref="O6:O7"/>
    <mergeCell ref="O8:O37"/>
    <mergeCell ref="O40:O70"/>
    <mergeCell ref="O72:O99"/>
    <mergeCell ref="H6:H7"/>
    <mergeCell ref="I6:I7"/>
    <mergeCell ref="J6:J7"/>
    <mergeCell ref="K6:L6"/>
    <mergeCell ref="M6:M7"/>
    <mergeCell ref="H8:H38"/>
    <mergeCell ref="H40:H69"/>
    <mergeCell ref="H72:H102"/>
    <mergeCell ref="V72:V102"/>
    <mergeCell ref="P6:P7"/>
    <mergeCell ref="Q6:Q7"/>
    <mergeCell ref="R6:S6"/>
    <mergeCell ref="T6:T7"/>
    <mergeCell ref="AA6:AA7"/>
    <mergeCell ref="V6:V7"/>
    <mergeCell ref="W6:W7"/>
    <mergeCell ref="X6:X7"/>
    <mergeCell ref="V40:V69"/>
    <mergeCell ref="V8:V38"/>
    <mergeCell ref="Y6:Z6"/>
    <mergeCell ref="A72:A102"/>
    <mergeCell ref="F6:F7"/>
    <mergeCell ref="A8:A37"/>
    <mergeCell ref="A6:A7"/>
    <mergeCell ref="B6:B7"/>
    <mergeCell ref="C6:C7"/>
    <mergeCell ref="D6:E6"/>
    <mergeCell ref="A40:A70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6" fitToHeight="0" orientation="portrait" r:id="rId1"/>
  <headerFooter alignWithMargins="0">
    <oddHeader>&amp;R&amp;14【別紙２】</oddHeader>
  </headerFooter>
  <rowBreaks count="1" manualBreakCount="1">
    <brk id="10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A5C6A-2515-440E-8F14-A4DAF4831CB5}">
  <dimension ref="A1:AH102"/>
  <sheetViews>
    <sheetView view="pageBreakPreview" zoomScale="70" zoomScaleNormal="75" zoomScaleSheetLayoutView="70" workbookViewId="0">
      <pane ySplit="7" topLeftCell="A8" activePane="bottomLeft" state="frozen"/>
      <selection pane="bottomLeft"/>
    </sheetView>
  </sheetViews>
  <sheetFormatPr defaultColWidth="9" defaultRowHeight="21.75" customHeight="1" x14ac:dyDescent="0.15"/>
  <cols>
    <col min="1" max="1" width="6" style="13" customWidth="1"/>
    <col min="2" max="2" width="6.125" style="1" customWidth="1"/>
    <col min="3" max="3" width="6.125" style="3" customWidth="1"/>
    <col min="4" max="6" width="8.75" style="1" customWidth="1"/>
    <col min="7" max="7" width="2.75" style="1" customWidth="1"/>
    <col min="8" max="8" width="6" style="13" customWidth="1"/>
    <col min="9" max="9" width="6.125" style="1" customWidth="1"/>
    <col min="10" max="10" width="6.125" style="3" customWidth="1"/>
    <col min="11" max="13" width="8.75" style="1" customWidth="1"/>
    <col min="14" max="14" width="2.75" style="1" customWidth="1"/>
    <col min="15" max="15" width="6" style="13" customWidth="1"/>
    <col min="16" max="16" width="6.125" style="1" customWidth="1"/>
    <col min="17" max="17" width="6.125" style="3" customWidth="1"/>
    <col min="18" max="20" width="8.75" style="1" customWidth="1"/>
    <col min="21" max="21" width="2.75" style="1" customWidth="1"/>
    <col min="22" max="22" width="6" style="13" customWidth="1"/>
    <col min="23" max="23" width="6.125" style="1" customWidth="1"/>
    <col min="24" max="24" width="6.125" style="3" customWidth="1"/>
    <col min="25" max="27" width="8.75" style="1" customWidth="1"/>
    <col min="28" max="28" width="9" style="1"/>
    <col min="29" max="34" width="9" style="36"/>
    <col min="35" max="16384" width="9" style="1"/>
  </cols>
  <sheetData>
    <row r="1" spans="1:28" ht="26.25" customHeight="1" x14ac:dyDescent="0.15">
      <c r="A1" s="32" t="s">
        <v>24</v>
      </c>
      <c r="B1" s="32"/>
      <c r="C1" s="33"/>
      <c r="D1" s="34"/>
      <c r="E1" s="34"/>
      <c r="F1" s="34"/>
      <c r="H1" s="32"/>
      <c r="I1" s="32"/>
      <c r="J1" s="33"/>
      <c r="K1" s="34"/>
      <c r="L1" s="34"/>
      <c r="M1" s="34"/>
      <c r="O1" s="32"/>
      <c r="P1" s="32"/>
      <c r="Q1" s="33"/>
      <c r="R1" s="34"/>
      <c r="S1" s="34"/>
      <c r="T1" s="34"/>
      <c r="V1" s="32"/>
      <c r="W1" s="32"/>
      <c r="X1" s="33"/>
      <c r="Y1" s="34"/>
      <c r="Z1" s="34"/>
      <c r="AA1" s="34"/>
    </row>
    <row r="2" spans="1:28" ht="21.75" customHeight="1" x14ac:dyDescent="0.15">
      <c r="A2" s="27"/>
      <c r="L2" s="48" t="s">
        <v>29</v>
      </c>
      <c r="M2" s="48"/>
      <c r="N2" s="49">
        <f>COUNTIF($A$8:$AA$110,"〇")</f>
        <v>184</v>
      </c>
      <c r="O2" s="49"/>
      <c r="P2" s="29" t="s">
        <v>35</v>
      </c>
    </row>
    <row r="3" spans="1:28" ht="21.75" customHeight="1" x14ac:dyDescent="0.15">
      <c r="A3" s="27"/>
      <c r="L3" s="48" t="s">
        <v>30</v>
      </c>
      <c r="M3" s="48"/>
      <c r="N3" s="49">
        <f>COUNTIF($A$8:$AA$110,"◎")</f>
        <v>57</v>
      </c>
      <c r="O3" s="49"/>
      <c r="P3" s="29" t="s">
        <v>35</v>
      </c>
    </row>
    <row r="4" spans="1:28" ht="21.75" customHeight="1" x14ac:dyDescent="0.15">
      <c r="A4" s="27"/>
      <c r="L4" s="48" t="s">
        <v>31</v>
      </c>
      <c r="M4" s="48"/>
      <c r="N4" s="49">
        <f>COUNTIF($A$8:$AA$110,"☆")</f>
        <v>2</v>
      </c>
      <c r="O4" s="49"/>
      <c r="P4" s="29" t="s">
        <v>35</v>
      </c>
    </row>
    <row r="5" spans="1:28" ht="15.75" customHeight="1" thickBot="1" x14ac:dyDescent="0.2">
      <c r="A5" s="32"/>
      <c r="B5" s="32"/>
      <c r="C5" s="33"/>
      <c r="D5" s="4"/>
      <c r="E5" s="4"/>
      <c r="F5" s="34"/>
      <c r="H5" s="32"/>
      <c r="I5" s="32"/>
      <c r="J5" s="33"/>
      <c r="K5" s="4"/>
      <c r="L5" s="4"/>
      <c r="M5" s="34"/>
      <c r="O5" s="32"/>
      <c r="P5" s="32"/>
      <c r="Q5" s="33"/>
      <c r="R5" s="4"/>
      <c r="S5" s="4"/>
      <c r="T5" s="34"/>
      <c r="V5" s="32"/>
      <c r="W5" s="32"/>
      <c r="X5" s="33"/>
      <c r="Y5" s="4"/>
      <c r="Z5" s="4"/>
      <c r="AA5" s="34"/>
    </row>
    <row r="6" spans="1:28" ht="21" customHeight="1" thickBot="1" x14ac:dyDescent="0.2">
      <c r="A6" s="45" t="s">
        <v>15</v>
      </c>
      <c r="B6" s="45" t="s">
        <v>7</v>
      </c>
      <c r="C6" s="45" t="s">
        <v>0</v>
      </c>
      <c r="D6" s="46" t="s">
        <v>16</v>
      </c>
      <c r="E6" s="47"/>
      <c r="F6" s="39" t="s">
        <v>28</v>
      </c>
      <c r="H6" s="45" t="s">
        <v>15</v>
      </c>
      <c r="I6" s="45" t="s">
        <v>7</v>
      </c>
      <c r="J6" s="45" t="s">
        <v>0</v>
      </c>
      <c r="K6" s="46" t="s">
        <v>16</v>
      </c>
      <c r="L6" s="47"/>
      <c r="M6" s="39" t="s">
        <v>28</v>
      </c>
      <c r="O6" s="45" t="s">
        <v>15</v>
      </c>
      <c r="P6" s="45" t="s">
        <v>7</v>
      </c>
      <c r="Q6" s="45" t="s">
        <v>0</v>
      </c>
      <c r="R6" s="46" t="s">
        <v>16</v>
      </c>
      <c r="S6" s="47"/>
      <c r="T6" s="39" t="s">
        <v>28</v>
      </c>
      <c r="V6" s="45" t="s">
        <v>15</v>
      </c>
      <c r="W6" s="45" t="s">
        <v>7</v>
      </c>
      <c r="X6" s="45" t="s">
        <v>0</v>
      </c>
      <c r="Y6" s="46" t="s">
        <v>16</v>
      </c>
      <c r="Z6" s="47"/>
      <c r="AA6" s="39" t="s">
        <v>28</v>
      </c>
      <c r="AB6" s="14"/>
    </row>
    <row r="7" spans="1:28" ht="21" customHeight="1" thickBot="1" x14ac:dyDescent="0.2">
      <c r="A7" s="40"/>
      <c r="B7" s="40"/>
      <c r="C7" s="40"/>
      <c r="D7" s="8" t="s">
        <v>13</v>
      </c>
      <c r="E7" s="9" t="s">
        <v>14</v>
      </c>
      <c r="F7" s="40"/>
      <c r="H7" s="40"/>
      <c r="I7" s="40"/>
      <c r="J7" s="40"/>
      <c r="K7" s="8" t="s">
        <v>13</v>
      </c>
      <c r="L7" s="9" t="s">
        <v>14</v>
      </c>
      <c r="M7" s="40"/>
      <c r="O7" s="40"/>
      <c r="P7" s="40"/>
      <c r="Q7" s="40"/>
      <c r="R7" s="8" t="s">
        <v>13</v>
      </c>
      <c r="S7" s="9" t="s">
        <v>14</v>
      </c>
      <c r="T7" s="40"/>
      <c r="V7" s="40"/>
      <c r="W7" s="40"/>
      <c r="X7" s="40"/>
      <c r="Y7" s="8" t="s">
        <v>13</v>
      </c>
      <c r="Z7" s="9" t="s">
        <v>14</v>
      </c>
      <c r="AA7" s="40"/>
    </row>
    <row r="8" spans="1:28" ht="22.5" customHeight="1" x14ac:dyDescent="0.15">
      <c r="A8" s="50">
        <v>4</v>
      </c>
      <c r="B8" s="7">
        <v>1</v>
      </c>
      <c r="C8" s="11" t="s">
        <v>21</v>
      </c>
      <c r="D8" s="11" t="s">
        <v>26</v>
      </c>
      <c r="E8" s="11"/>
      <c r="F8" s="11"/>
      <c r="H8" s="41">
        <v>5</v>
      </c>
      <c r="I8" s="23">
        <v>1</v>
      </c>
      <c r="J8" s="11" t="s">
        <v>4</v>
      </c>
      <c r="K8" s="11" t="s">
        <v>22</v>
      </c>
      <c r="L8" s="12"/>
      <c r="M8" s="12"/>
      <c r="O8" s="41">
        <v>6</v>
      </c>
      <c r="P8" s="23">
        <v>1</v>
      </c>
      <c r="Q8" s="6" t="s">
        <v>8</v>
      </c>
      <c r="R8" s="12"/>
      <c r="S8" s="12" t="s">
        <v>39</v>
      </c>
      <c r="T8" s="12"/>
      <c r="V8" s="41">
        <v>7</v>
      </c>
      <c r="W8" s="23">
        <v>1</v>
      </c>
      <c r="X8" s="6" t="s">
        <v>2</v>
      </c>
      <c r="Y8" s="11" t="s">
        <v>22</v>
      </c>
      <c r="Z8" s="12"/>
      <c r="AA8" s="12"/>
    </row>
    <row r="9" spans="1:28" ht="21.75" customHeight="1" x14ac:dyDescent="0.15">
      <c r="A9" s="42"/>
      <c r="B9" s="7">
        <v>2</v>
      </c>
      <c r="C9" s="6" t="s">
        <v>9</v>
      </c>
      <c r="D9" s="11" t="s">
        <v>26</v>
      </c>
      <c r="E9" s="12"/>
      <c r="F9" s="12"/>
      <c r="H9" s="42"/>
      <c r="I9" s="18">
        <v>2</v>
      </c>
      <c r="J9" s="21" t="s">
        <v>6</v>
      </c>
      <c r="K9" s="20"/>
      <c r="L9" s="20"/>
      <c r="M9" s="20"/>
      <c r="O9" s="42"/>
      <c r="P9" s="23">
        <v>2</v>
      </c>
      <c r="Q9" s="11" t="s">
        <v>1</v>
      </c>
      <c r="R9" s="11" t="s">
        <v>22</v>
      </c>
      <c r="S9" s="12"/>
      <c r="T9" s="12"/>
      <c r="V9" s="42"/>
      <c r="W9" s="23">
        <v>2</v>
      </c>
      <c r="X9" s="11" t="s">
        <v>3</v>
      </c>
      <c r="Y9" s="11" t="s">
        <v>22</v>
      </c>
      <c r="Z9" s="12"/>
      <c r="AA9" s="12"/>
    </row>
    <row r="10" spans="1:28" ht="21.75" customHeight="1" x14ac:dyDescent="0.15">
      <c r="A10" s="42"/>
      <c r="B10" s="7">
        <v>3</v>
      </c>
      <c r="C10" s="11" t="s">
        <v>4</v>
      </c>
      <c r="D10" s="11" t="s">
        <v>26</v>
      </c>
      <c r="E10" s="12"/>
      <c r="F10" s="12"/>
      <c r="H10" s="42"/>
      <c r="I10" s="18">
        <v>3</v>
      </c>
      <c r="J10" s="19" t="s">
        <v>5</v>
      </c>
      <c r="K10" s="20"/>
      <c r="L10" s="20"/>
      <c r="M10" s="20"/>
      <c r="O10" s="42"/>
      <c r="P10" s="23">
        <v>3</v>
      </c>
      <c r="Q10" s="6" t="s">
        <v>2</v>
      </c>
      <c r="R10" s="11" t="s">
        <v>22</v>
      </c>
      <c r="S10" s="12"/>
      <c r="T10" s="12"/>
      <c r="V10" s="42"/>
      <c r="W10" s="23">
        <v>3</v>
      </c>
      <c r="X10" s="6" t="s">
        <v>4</v>
      </c>
      <c r="Y10" s="11" t="s">
        <v>22</v>
      </c>
      <c r="Z10" s="12"/>
      <c r="AA10" s="12"/>
    </row>
    <row r="11" spans="1:28" ht="21.75" customHeight="1" x14ac:dyDescent="0.15">
      <c r="A11" s="42"/>
      <c r="B11" s="7">
        <v>4</v>
      </c>
      <c r="C11" s="6" t="s">
        <v>6</v>
      </c>
      <c r="D11" s="12"/>
      <c r="E11" s="12"/>
      <c r="F11" s="12"/>
      <c r="H11" s="42"/>
      <c r="I11" s="18">
        <v>4</v>
      </c>
      <c r="J11" s="21" t="s">
        <v>8</v>
      </c>
      <c r="K11" s="20"/>
      <c r="L11" s="20"/>
      <c r="M11" s="20"/>
      <c r="O11" s="42"/>
      <c r="P11" s="23">
        <v>4</v>
      </c>
      <c r="Q11" s="11" t="s">
        <v>3</v>
      </c>
      <c r="R11" s="11" t="s">
        <v>22</v>
      </c>
      <c r="S11" s="12"/>
      <c r="T11" s="12"/>
      <c r="V11" s="42"/>
      <c r="W11" s="18">
        <v>4</v>
      </c>
      <c r="X11" s="19" t="s">
        <v>6</v>
      </c>
      <c r="Y11" s="20"/>
      <c r="Z11" s="20"/>
      <c r="AA11" s="20"/>
    </row>
    <row r="12" spans="1:28" ht="21.75" customHeight="1" x14ac:dyDescent="0.15">
      <c r="A12" s="42"/>
      <c r="B12" s="7">
        <v>5</v>
      </c>
      <c r="C12" s="11" t="s">
        <v>5</v>
      </c>
      <c r="D12" s="12"/>
      <c r="E12" s="12"/>
      <c r="F12" s="12" t="s">
        <v>34</v>
      </c>
      <c r="H12" s="42"/>
      <c r="I12" s="18">
        <v>5</v>
      </c>
      <c r="J12" s="19" t="s">
        <v>1</v>
      </c>
      <c r="K12" s="20"/>
      <c r="L12" s="20"/>
      <c r="M12" s="20"/>
      <c r="O12" s="42"/>
      <c r="P12" s="23">
        <v>5</v>
      </c>
      <c r="Q12" s="6" t="s">
        <v>4</v>
      </c>
      <c r="R12" s="11" t="s">
        <v>22</v>
      </c>
      <c r="S12" s="12"/>
      <c r="T12" s="12"/>
      <c r="V12" s="42"/>
      <c r="W12" s="18">
        <v>5</v>
      </c>
      <c r="X12" s="21" t="s">
        <v>5</v>
      </c>
      <c r="Y12" s="20"/>
      <c r="Z12" s="20"/>
      <c r="AA12" s="20"/>
    </row>
    <row r="13" spans="1:28" ht="21.75" customHeight="1" x14ac:dyDescent="0.15">
      <c r="A13" s="42"/>
      <c r="B13" s="7">
        <v>6</v>
      </c>
      <c r="C13" s="6" t="s">
        <v>8</v>
      </c>
      <c r="D13" s="12"/>
      <c r="E13" s="12" t="s">
        <v>39</v>
      </c>
      <c r="F13" s="12"/>
      <c r="H13" s="42"/>
      <c r="I13" s="18">
        <v>6</v>
      </c>
      <c r="J13" s="21" t="s">
        <v>2</v>
      </c>
      <c r="K13" s="20"/>
      <c r="L13" s="20"/>
      <c r="M13" s="20"/>
      <c r="O13" s="42"/>
      <c r="P13" s="18">
        <v>6</v>
      </c>
      <c r="Q13" s="19" t="s">
        <v>6</v>
      </c>
      <c r="R13" s="20"/>
      <c r="S13" s="20"/>
      <c r="T13" s="20"/>
      <c r="V13" s="42"/>
      <c r="W13" s="23">
        <v>6</v>
      </c>
      <c r="X13" s="11" t="s">
        <v>8</v>
      </c>
      <c r="Y13" s="12"/>
      <c r="Z13" s="12" t="s">
        <v>39</v>
      </c>
      <c r="AA13" s="12"/>
    </row>
    <row r="14" spans="1:28" ht="21.75" customHeight="1" x14ac:dyDescent="0.15">
      <c r="A14" s="42"/>
      <c r="B14" s="7">
        <v>7</v>
      </c>
      <c r="C14" s="11" t="s">
        <v>1</v>
      </c>
      <c r="D14" s="11" t="s">
        <v>26</v>
      </c>
      <c r="E14" s="12"/>
      <c r="F14" s="12"/>
      <c r="H14" s="42"/>
      <c r="I14" s="23">
        <v>7</v>
      </c>
      <c r="J14" s="11" t="s">
        <v>3</v>
      </c>
      <c r="K14" s="11"/>
      <c r="L14" s="12" t="s">
        <v>39</v>
      </c>
      <c r="M14" s="12"/>
      <c r="O14" s="42"/>
      <c r="P14" s="18">
        <v>7</v>
      </c>
      <c r="Q14" s="21" t="s">
        <v>5</v>
      </c>
      <c r="R14" s="20"/>
      <c r="S14" s="20"/>
      <c r="T14" s="20"/>
      <c r="V14" s="42"/>
      <c r="W14" s="23">
        <v>7</v>
      </c>
      <c r="X14" s="6" t="s">
        <v>1</v>
      </c>
      <c r="Y14" s="11" t="s">
        <v>22</v>
      </c>
      <c r="Z14" s="12"/>
      <c r="AA14" s="12"/>
    </row>
    <row r="15" spans="1:28" ht="21.75" customHeight="1" x14ac:dyDescent="0.15">
      <c r="A15" s="42"/>
      <c r="B15" s="7">
        <v>8</v>
      </c>
      <c r="C15" s="6" t="s">
        <v>2</v>
      </c>
      <c r="D15" s="11" t="s">
        <v>26</v>
      </c>
      <c r="E15" s="12"/>
      <c r="F15" s="12"/>
      <c r="H15" s="42"/>
      <c r="I15" s="23">
        <v>8</v>
      </c>
      <c r="J15" s="6" t="s">
        <v>4</v>
      </c>
      <c r="K15" s="11" t="s">
        <v>22</v>
      </c>
      <c r="L15" s="12"/>
      <c r="M15" s="12"/>
      <c r="O15" s="42"/>
      <c r="P15" s="23">
        <v>8</v>
      </c>
      <c r="Q15" s="11" t="s">
        <v>8</v>
      </c>
      <c r="R15" s="12"/>
      <c r="S15" s="12" t="s">
        <v>39</v>
      </c>
      <c r="T15" s="12"/>
      <c r="V15" s="42"/>
      <c r="W15" s="23">
        <v>8</v>
      </c>
      <c r="X15" s="11" t="s">
        <v>2</v>
      </c>
      <c r="Y15" s="11" t="s">
        <v>22</v>
      </c>
      <c r="Z15" s="12"/>
      <c r="AA15" s="12"/>
    </row>
    <row r="16" spans="1:28" ht="21.75" customHeight="1" x14ac:dyDescent="0.15">
      <c r="A16" s="42"/>
      <c r="B16" s="7">
        <v>9</v>
      </c>
      <c r="C16" s="11" t="s">
        <v>3</v>
      </c>
      <c r="D16" s="11" t="s">
        <v>26</v>
      </c>
      <c r="E16" s="12"/>
      <c r="F16" s="12"/>
      <c r="H16" s="42"/>
      <c r="I16" s="18">
        <v>9</v>
      </c>
      <c r="J16" s="19" t="s">
        <v>6</v>
      </c>
      <c r="K16" s="20"/>
      <c r="L16" s="20"/>
      <c r="M16" s="20"/>
      <c r="O16" s="42"/>
      <c r="P16" s="23">
        <v>9</v>
      </c>
      <c r="Q16" s="6" t="s">
        <v>1</v>
      </c>
      <c r="R16" s="11" t="s">
        <v>22</v>
      </c>
      <c r="S16" s="12"/>
      <c r="T16" s="12"/>
      <c r="V16" s="42"/>
      <c r="W16" s="23">
        <v>9</v>
      </c>
      <c r="X16" s="6" t="s">
        <v>3</v>
      </c>
      <c r="Y16" s="11" t="s">
        <v>22</v>
      </c>
      <c r="Z16" s="12"/>
      <c r="AA16" s="12"/>
    </row>
    <row r="17" spans="1:27" ht="21.75" customHeight="1" x14ac:dyDescent="0.15">
      <c r="A17" s="42"/>
      <c r="B17" s="7">
        <v>10</v>
      </c>
      <c r="C17" s="6" t="s">
        <v>4</v>
      </c>
      <c r="D17" s="11" t="s">
        <v>26</v>
      </c>
      <c r="E17" s="12"/>
      <c r="F17" s="12"/>
      <c r="H17" s="42"/>
      <c r="I17" s="18">
        <v>10</v>
      </c>
      <c r="J17" s="21" t="s">
        <v>5</v>
      </c>
      <c r="K17" s="20"/>
      <c r="L17" s="20"/>
      <c r="M17" s="20"/>
      <c r="O17" s="42"/>
      <c r="P17" s="23">
        <v>10</v>
      </c>
      <c r="Q17" s="11" t="s">
        <v>2</v>
      </c>
      <c r="R17" s="11" t="s">
        <v>22</v>
      </c>
      <c r="S17" s="12"/>
      <c r="T17" s="12"/>
      <c r="V17" s="42"/>
      <c r="W17" s="23">
        <v>10</v>
      </c>
      <c r="X17" s="11" t="s">
        <v>4</v>
      </c>
      <c r="Y17" s="11" t="s">
        <v>22</v>
      </c>
      <c r="Z17" s="12"/>
      <c r="AA17" s="12"/>
    </row>
    <row r="18" spans="1:27" ht="21.75" customHeight="1" x14ac:dyDescent="0.15">
      <c r="A18" s="42"/>
      <c r="B18" s="7">
        <v>11</v>
      </c>
      <c r="C18" s="11" t="s">
        <v>6</v>
      </c>
      <c r="D18" s="12"/>
      <c r="E18" s="12"/>
      <c r="F18" s="12"/>
      <c r="H18" s="42"/>
      <c r="I18" s="23">
        <v>11</v>
      </c>
      <c r="J18" s="11" t="s">
        <v>8</v>
      </c>
      <c r="K18" s="12"/>
      <c r="L18" s="12" t="s">
        <v>39</v>
      </c>
      <c r="M18" s="12"/>
      <c r="O18" s="42"/>
      <c r="P18" s="23">
        <v>11</v>
      </c>
      <c r="Q18" s="6" t="s">
        <v>3</v>
      </c>
      <c r="R18" s="11" t="s">
        <v>22</v>
      </c>
      <c r="S18" s="12"/>
      <c r="T18" s="12"/>
      <c r="V18" s="42"/>
      <c r="W18" s="18">
        <v>11</v>
      </c>
      <c r="X18" s="21" t="s">
        <v>6</v>
      </c>
      <c r="Y18" s="20"/>
      <c r="Z18" s="20"/>
      <c r="AA18" s="20"/>
    </row>
    <row r="19" spans="1:27" ht="21.75" customHeight="1" x14ac:dyDescent="0.15">
      <c r="A19" s="42"/>
      <c r="B19" s="7">
        <v>12</v>
      </c>
      <c r="C19" s="6" t="s">
        <v>5</v>
      </c>
      <c r="D19" s="12"/>
      <c r="E19" s="12"/>
      <c r="F19" s="12"/>
      <c r="H19" s="42"/>
      <c r="I19" s="23">
        <v>12</v>
      </c>
      <c r="J19" s="6" t="s">
        <v>1</v>
      </c>
      <c r="K19" s="11" t="s">
        <v>22</v>
      </c>
      <c r="L19" s="12"/>
      <c r="M19" s="12"/>
      <c r="O19" s="42"/>
      <c r="P19" s="23">
        <v>12</v>
      </c>
      <c r="Q19" s="11" t="s">
        <v>4</v>
      </c>
      <c r="R19" s="11" t="s">
        <v>22</v>
      </c>
      <c r="S19" s="12"/>
      <c r="T19" s="12"/>
      <c r="V19" s="42"/>
      <c r="W19" s="18">
        <v>12</v>
      </c>
      <c r="X19" s="19" t="s">
        <v>5</v>
      </c>
      <c r="Y19" s="20"/>
      <c r="Z19" s="20"/>
      <c r="AA19" s="20"/>
    </row>
    <row r="20" spans="1:27" ht="21.75" customHeight="1" x14ac:dyDescent="0.15">
      <c r="A20" s="42"/>
      <c r="B20" s="7">
        <v>13</v>
      </c>
      <c r="C20" s="11" t="s">
        <v>8</v>
      </c>
      <c r="D20" s="12"/>
      <c r="E20" s="12" t="s">
        <v>39</v>
      </c>
      <c r="F20" s="12"/>
      <c r="H20" s="42"/>
      <c r="I20" s="23">
        <v>13</v>
      </c>
      <c r="J20" s="11" t="s">
        <v>2</v>
      </c>
      <c r="K20" s="11" t="s">
        <v>22</v>
      </c>
      <c r="L20" s="12"/>
      <c r="M20" s="12"/>
      <c r="O20" s="42"/>
      <c r="P20" s="18">
        <v>13</v>
      </c>
      <c r="Q20" s="21" t="s">
        <v>6</v>
      </c>
      <c r="R20" s="20"/>
      <c r="S20" s="20"/>
      <c r="T20" s="20"/>
      <c r="V20" s="42"/>
      <c r="W20" s="23">
        <v>13</v>
      </c>
      <c r="X20" s="6" t="s">
        <v>8</v>
      </c>
      <c r="Y20" s="12"/>
      <c r="Z20" s="12" t="s">
        <v>39</v>
      </c>
      <c r="AA20" s="12"/>
    </row>
    <row r="21" spans="1:27" ht="21.75" customHeight="1" x14ac:dyDescent="0.15">
      <c r="A21" s="42"/>
      <c r="B21" s="7">
        <v>14</v>
      </c>
      <c r="C21" s="6" t="s">
        <v>1</v>
      </c>
      <c r="D21" s="11" t="s">
        <v>26</v>
      </c>
      <c r="E21" s="12"/>
      <c r="F21" s="12"/>
      <c r="H21" s="42"/>
      <c r="I21" s="23">
        <v>14</v>
      </c>
      <c r="J21" s="6" t="s">
        <v>3</v>
      </c>
      <c r="K21" s="11" t="s">
        <v>22</v>
      </c>
      <c r="L21" s="12"/>
      <c r="M21" s="12"/>
      <c r="O21" s="42"/>
      <c r="P21" s="18">
        <v>14</v>
      </c>
      <c r="Q21" s="19" t="s">
        <v>5</v>
      </c>
      <c r="R21" s="20"/>
      <c r="S21" s="20"/>
      <c r="T21" s="20"/>
      <c r="V21" s="42"/>
      <c r="W21" s="23">
        <v>14</v>
      </c>
      <c r="X21" s="11" t="s">
        <v>1</v>
      </c>
      <c r="Y21" s="11" t="s">
        <v>22</v>
      </c>
      <c r="Z21" s="12"/>
      <c r="AA21" s="12"/>
    </row>
    <row r="22" spans="1:27" ht="21.75" customHeight="1" x14ac:dyDescent="0.15">
      <c r="A22" s="42"/>
      <c r="B22" s="7">
        <v>15</v>
      </c>
      <c r="C22" s="11" t="s">
        <v>2</v>
      </c>
      <c r="D22" s="11" t="s">
        <v>26</v>
      </c>
      <c r="E22" s="12"/>
      <c r="F22" s="12"/>
      <c r="H22" s="42"/>
      <c r="I22" s="23">
        <v>15</v>
      </c>
      <c r="J22" s="11" t="s">
        <v>4</v>
      </c>
      <c r="K22" s="11" t="s">
        <v>22</v>
      </c>
      <c r="L22" s="12"/>
      <c r="M22" s="12"/>
      <c r="O22" s="42"/>
      <c r="P22" s="23">
        <v>15</v>
      </c>
      <c r="Q22" s="6" t="s">
        <v>8</v>
      </c>
      <c r="R22" s="12"/>
      <c r="S22" s="12" t="s">
        <v>39</v>
      </c>
      <c r="T22" s="12"/>
      <c r="V22" s="42"/>
      <c r="W22" s="23">
        <v>15</v>
      </c>
      <c r="X22" s="6" t="s">
        <v>2</v>
      </c>
      <c r="Y22" s="11" t="s">
        <v>22</v>
      </c>
      <c r="Z22" s="12"/>
      <c r="AA22" s="12"/>
    </row>
    <row r="23" spans="1:27" ht="21.75" customHeight="1" x14ac:dyDescent="0.15">
      <c r="A23" s="42"/>
      <c r="B23" s="7">
        <v>16</v>
      </c>
      <c r="C23" s="6" t="s">
        <v>3</v>
      </c>
      <c r="D23" s="11" t="s">
        <v>26</v>
      </c>
      <c r="E23" s="12"/>
      <c r="F23" s="12"/>
      <c r="H23" s="42"/>
      <c r="I23" s="18">
        <v>16</v>
      </c>
      <c r="J23" s="21" t="s">
        <v>6</v>
      </c>
      <c r="K23" s="20"/>
      <c r="L23" s="20"/>
      <c r="M23" s="20"/>
      <c r="O23" s="42"/>
      <c r="P23" s="23">
        <v>16</v>
      </c>
      <c r="Q23" s="11" t="s">
        <v>1</v>
      </c>
      <c r="R23" s="11" t="s">
        <v>22</v>
      </c>
      <c r="S23" s="12"/>
      <c r="T23" s="12"/>
      <c r="V23" s="42"/>
      <c r="W23" s="23">
        <v>16</v>
      </c>
      <c r="X23" s="11" t="s">
        <v>3</v>
      </c>
      <c r="Y23" s="11" t="s">
        <v>22</v>
      </c>
      <c r="Z23" s="12"/>
      <c r="AA23" s="12"/>
    </row>
    <row r="24" spans="1:27" ht="21.75" customHeight="1" x14ac:dyDescent="0.15">
      <c r="A24" s="42"/>
      <c r="B24" s="7">
        <v>17</v>
      </c>
      <c r="C24" s="11" t="s">
        <v>4</v>
      </c>
      <c r="D24" s="11" t="s">
        <v>26</v>
      </c>
      <c r="E24" s="12"/>
      <c r="F24" s="12"/>
      <c r="H24" s="42"/>
      <c r="I24" s="18">
        <v>17</v>
      </c>
      <c r="J24" s="19" t="s">
        <v>5</v>
      </c>
      <c r="K24" s="20"/>
      <c r="L24" s="20"/>
      <c r="M24" s="20"/>
      <c r="O24" s="42"/>
      <c r="P24" s="23">
        <v>17</v>
      </c>
      <c r="Q24" s="6" t="s">
        <v>2</v>
      </c>
      <c r="R24" s="11" t="s">
        <v>22</v>
      </c>
      <c r="S24" s="12"/>
      <c r="T24" s="12"/>
      <c r="V24" s="42"/>
      <c r="W24" s="23">
        <v>17</v>
      </c>
      <c r="X24" s="6" t="s">
        <v>4</v>
      </c>
      <c r="Y24" s="11" t="s">
        <v>22</v>
      </c>
      <c r="Z24" s="12"/>
      <c r="AA24" s="12"/>
    </row>
    <row r="25" spans="1:27" ht="21.75" customHeight="1" x14ac:dyDescent="0.15">
      <c r="A25" s="42"/>
      <c r="B25" s="7">
        <v>18</v>
      </c>
      <c r="C25" s="6" t="s">
        <v>6</v>
      </c>
      <c r="D25" s="12"/>
      <c r="E25" s="12"/>
      <c r="F25" s="12"/>
      <c r="H25" s="42"/>
      <c r="I25" s="23">
        <v>18</v>
      </c>
      <c r="J25" s="6" t="s">
        <v>8</v>
      </c>
      <c r="K25" s="12"/>
      <c r="L25" s="12" t="s">
        <v>39</v>
      </c>
      <c r="M25" s="12"/>
      <c r="O25" s="42"/>
      <c r="P25" s="23">
        <v>18</v>
      </c>
      <c r="Q25" s="11" t="s">
        <v>3</v>
      </c>
      <c r="R25" s="11" t="s">
        <v>22</v>
      </c>
      <c r="S25" s="12"/>
      <c r="T25" s="12"/>
      <c r="V25" s="42"/>
      <c r="W25" s="18">
        <v>18</v>
      </c>
      <c r="X25" s="19" t="s">
        <v>6</v>
      </c>
      <c r="Y25" s="20"/>
      <c r="Z25" s="20"/>
      <c r="AA25" s="20"/>
    </row>
    <row r="26" spans="1:27" ht="21.75" customHeight="1" x14ac:dyDescent="0.15">
      <c r="A26" s="42"/>
      <c r="B26" s="7">
        <v>19</v>
      </c>
      <c r="C26" s="11" t="s">
        <v>5</v>
      </c>
      <c r="D26" s="12"/>
      <c r="E26" s="12"/>
      <c r="F26" s="12"/>
      <c r="H26" s="42"/>
      <c r="I26" s="23">
        <v>19</v>
      </c>
      <c r="J26" s="11" t="s">
        <v>1</v>
      </c>
      <c r="K26" s="11" t="s">
        <v>22</v>
      </c>
      <c r="L26" s="12"/>
      <c r="M26" s="12"/>
      <c r="O26" s="42"/>
      <c r="P26" s="23">
        <v>19</v>
      </c>
      <c r="Q26" s="6" t="s">
        <v>4</v>
      </c>
      <c r="R26" s="11" t="s">
        <v>22</v>
      </c>
      <c r="S26" s="12"/>
      <c r="T26" s="12"/>
      <c r="V26" s="42"/>
      <c r="W26" s="18">
        <v>19</v>
      </c>
      <c r="X26" s="21" t="s">
        <v>5</v>
      </c>
      <c r="Y26" s="20"/>
      <c r="Z26" s="20"/>
      <c r="AA26" s="20"/>
    </row>
    <row r="27" spans="1:27" ht="21.75" customHeight="1" x14ac:dyDescent="0.15">
      <c r="A27" s="42"/>
      <c r="B27" s="7">
        <v>20</v>
      </c>
      <c r="C27" s="6" t="s">
        <v>8</v>
      </c>
      <c r="D27" s="12"/>
      <c r="E27" s="12" t="s">
        <v>39</v>
      </c>
      <c r="F27" s="12"/>
      <c r="H27" s="42"/>
      <c r="I27" s="23">
        <v>20</v>
      </c>
      <c r="J27" s="6" t="s">
        <v>2</v>
      </c>
      <c r="K27" s="11" t="s">
        <v>22</v>
      </c>
      <c r="L27" s="12"/>
      <c r="M27" s="12"/>
      <c r="O27" s="42"/>
      <c r="P27" s="18">
        <v>20</v>
      </c>
      <c r="Q27" s="19" t="s">
        <v>6</v>
      </c>
      <c r="R27" s="20"/>
      <c r="S27" s="20"/>
      <c r="T27" s="20"/>
      <c r="V27" s="42"/>
      <c r="W27" s="18">
        <v>20</v>
      </c>
      <c r="X27" s="19" t="s">
        <v>8</v>
      </c>
      <c r="Y27" s="20"/>
      <c r="Z27" s="20"/>
      <c r="AA27" s="20"/>
    </row>
    <row r="28" spans="1:27" ht="21.75" customHeight="1" x14ac:dyDescent="0.15">
      <c r="A28" s="42"/>
      <c r="B28" s="7">
        <v>21</v>
      </c>
      <c r="C28" s="11" t="s">
        <v>1</v>
      </c>
      <c r="D28" s="11" t="s">
        <v>26</v>
      </c>
      <c r="E28" s="12"/>
      <c r="F28" s="12"/>
      <c r="H28" s="42"/>
      <c r="I28" s="23">
        <v>21</v>
      </c>
      <c r="J28" s="11" t="s">
        <v>3</v>
      </c>
      <c r="K28" s="11" t="s">
        <v>22</v>
      </c>
      <c r="L28" s="12"/>
      <c r="M28" s="12"/>
      <c r="O28" s="42"/>
      <c r="P28" s="18">
        <v>21</v>
      </c>
      <c r="Q28" s="21" t="s">
        <v>5</v>
      </c>
      <c r="R28" s="20"/>
      <c r="S28" s="20"/>
      <c r="T28" s="20"/>
      <c r="V28" s="42"/>
      <c r="W28" s="23">
        <v>21</v>
      </c>
      <c r="X28" s="6" t="s">
        <v>1</v>
      </c>
      <c r="Y28" s="12"/>
      <c r="Z28" s="12" t="s">
        <v>39</v>
      </c>
      <c r="AA28" s="12"/>
    </row>
    <row r="29" spans="1:27" ht="21.75" customHeight="1" x14ac:dyDescent="0.15">
      <c r="A29" s="42"/>
      <c r="B29" s="7">
        <v>22</v>
      </c>
      <c r="C29" s="6" t="s">
        <v>2</v>
      </c>
      <c r="D29" s="11" t="s">
        <v>26</v>
      </c>
      <c r="E29" s="12"/>
      <c r="F29" s="12"/>
      <c r="H29" s="42"/>
      <c r="I29" s="23">
        <v>22</v>
      </c>
      <c r="J29" s="6" t="s">
        <v>4</v>
      </c>
      <c r="K29" s="11" t="s">
        <v>22</v>
      </c>
      <c r="L29" s="12"/>
      <c r="M29" s="12"/>
      <c r="O29" s="42"/>
      <c r="P29" s="23">
        <v>22</v>
      </c>
      <c r="Q29" s="11" t="s">
        <v>8</v>
      </c>
      <c r="R29" s="12"/>
      <c r="S29" s="12" t="s">
        <v>39</v>
      </c>
      <c r="T29" s="12"/>
      <c r="V29" s="42"/>
      <c r="W29" s="23">
        <v>22</v>
      </c>
      <c r="X29" s="11" t="s">
        <v>2</v>
      </c>
      <c r="Y29" s="11" t="s">
        <v>22</v>
      </c>
      <c r="Z29" s="12"/>
      <c r="AA29" s="12"/>
    </row>
    <row r="30" spans="1:27" ht="21.75" customHeight="1" x14ac:dyDescent="0.15">
      <c r="A30" s="42"/>
      <c r="B30" s="7">
        <v>23</v>
      </c>
      <c r="C30" s="11" t="s">
        <v>3</v>
      </c>
      <c r="D30" s="11" t="s">
        <v>26</v>
      </c>
      <c r="E30" s="12"/>
      <c r="F30" s="12"/>
      <c r="H30" s="42"/>
      <c r="I30" s="18">
        <v>23</v>
      </c>
      <c r="J30" s="19" t="s">
        <v>6</v>
      </c>
      <c r="K30" s="20"/>
      <c r="L30" s="20"/>
      <c r="M30" s="20"/>
      <c r="O30" s="42"/>
      <c r="P30" s="23">
        <v>23</v>
      </c>
      <c r="Q30" s="6" t="s">
        <v>1</v>
      </c>
      <c r="R30" s="11" t="s">
        <v>22</v>
      </c>
      <c r="S30" s="12"/>
      <c r="T30" s="12"/>
      <c r="V30" s="42"/>
      <c r="W30" s="23">
        <v>23</v>
      </c>
      <c r="X30" s="6" t="s">
        <v>3</v>
      </c>
      <c r="Y30" s="11" t="s">
        <v>22</v>
      </c>
      <c r="Z30" s="12"/>
      <c r="AA30" s="12"/>
    </row>
    <row r="31" spans="1:27" ht="21.75" customHeight="1" x14ac:dyDescent="0.15">
      <c r="A31" s="42"/>
      <c r="B31" s="7">
        <v>24</v>
      </c>
      <c r="C31" s="6" t="s">
        <v>4</v>
      </c>
      <c r="D31" s="11" t="s">
        <v>26</v>
      </c>
      <c r="E31" s="12"/>
      <c r="F31" s="12"/>
      <c r="H31" s="42"/>
      <c r="I31" s="18">
        <v>24</v>
      </c>
      <c r="J31" s="21" t="s">
        <v>5</v>
      </c>
      <c r="K31" s="20"/>
      <c r="L31" s="20"/>
      <c r="M31" s="20"/>
      <c r="O31" s="42"/>
      <c r="P31" s="23">
        <v>24</v>
      </c>
      <c r="Q31" s="11" t="s">
        <v>2</v>
      </c>
      <c r="R31" s="11" t="s">
        <v>22</v>
      </c>
      <c r="S31" s="12"/>
      <c r="T31" s="12"/>
      <c r="V31" s="42"/>
      <c r="W31" s="23">
        <v>24</v>
      </c>
      <c r="X31" s="11" t="s">
        <v>4</v>
      </c>
      <c r="Y31" s="11" t="s">
        <v>22</v>
      </c>
      <c r="Z31" s="12"/>
      <c r="AA31" s="12"/>
    </row>
    <row r="32" spans="1:27" ht="21.75" customHeight="1" x14ac:dyDescent="0.15">
      <c r="A32" s="42"/>
      <c r="B32" s="7">
        <v>25</v>
      </c>
      <c r="C32" s="11" t="s">
        <v>6</v>
      </c>
      <c r="D32" s="12"/>
      <c r="E32" s="12"/>
      <c r="F32" s="12"/>
      <c r="H32" s="42"/>
      <c r="I32" s="23">
        <v>25</v>
      </c>
      <c r="J32" s="11" t="s">
        <v>8</v>
      </c>
      <c r="K32" s="12"/>
      <c r="L32" s="12" t="s">
        <v>39</v>
      </c>
      <c r="M32" s="12"/>
      <c r="O32" s="42"/>
      <c r="P32" s="23">
        <v>25</v>
      </c>
      <c r="Q32" s="6" t="s">
        <v>3</v>
      </c>
      <c r="R32" s="11" t="s">
        <v>22</v>
      </c>
      <c r="S32" s="12"/>
      <c r="T32" s="12"/>
      <c r="V32" s="42"/>
      <c r="W32" s="18">
        <v>25</v>
      </c>
      <c r="X32" s="21" t="s">
        <v>6</v>
      </c>
      <c r="Y32" s="20"/>
      <c r="Z32" s="20"/>
      <c r="AA32" s="20"/>
    </row>
    <row r="33" spans="1:27" ht="21.75" customHeight="1" x14ac:dyDescent="0.15">
      <c r="A33" s="42"/>
      <c r="B33" s="7">
        <v>26</v>
      </c>
      <c r="C33" s="6" t="s">
        <v>5</v>
      </c>
      <c r="D33" s="12"/>
      <c r="E33" s="12"/>
      <c r="F33" s="12"/>
      <c r="H33" s="42"/>
      <c r="I33" s="23">
        <v>26</v>
      </c>
      <c r="J33" s="6" t="s">
        <v>1</v>
      </c>
      <c r="K33" s="11" t="s">
        <v>22</v>
      </c>
      <c r="L33" s="12"/>
      <c r="M33" s="12"/>
      <c r="O33" s="42"/>
      <c r="P33" s="23">
        <v>26</v>
      </c>
      <c r="Q33" s="11" t="s">
        <v>4</v>
      </c>
      <c r="R33" s="11" t="s">
        <v>22</v>
      </c>
      <c r="S33" s="12"/>
      <c r="T33" s="12"/>
      <c r="V33" s="42"/>
      <c r="W33" s="18">
        <v>26</v>
      </c>
      <c r="X33" s="19" t="s">
        <v>5</v>
      </c>
      <c r="Y33" s="20"/>
      <c r="Z33" s="20"/>
      <c r="AA33" s="20"/>
    </row>
    <row r="34" spans="1:27" ht="21.75" customHeight="1" x14ac:dyDescent="0.15">
      <c r="A34" s="42"/>
      <c r="B34" s="7">
        <v>27</v>
      </c>
      <c r="C34" s="11" t="s">
        <v>8</v>
      </c>
      <c r="D34" s="12"/>
      <c r="E34" s="12" t="s">
        <v>39</v>
      </c>
      <c r="F34" s="12"/>
      <c r="H34" s="42"/>
      <c r="I34" s="23">
        <v>27</v>
      </c>
      <c r="J34" s="11" t="s">
        <v>2</v>
      </c>
      <c r="K34" s="11" t="s">
        <v>22</v>
      </c>
      <c r="L34" s="12"/>
      <c r="M34" s="12"/>
      <c r="O34" s="42"/>
      <c r="P34" s="18">
        <v>27</v>
      </c>
      <c r="Q34" s="21" t="s">
        <v>6</v>
      </c>
      <c r="R34" s="20"/>
      <c r="S34" s="20"/>
      <c r="T34" s="20"/>
      <c r="V34" s="42"/>
      <c r="W34" s="23">
        <v>27</v>
      </c>
      <c r="X34" s="6" t="s">
        <v>8</v>
      </c>
      <c r="Y34" s="12"/>
      <c r="Z34" s="12" t="s">
        <v>39</v>
      </c>
      <c r="AA34" s="12"/>
    </row>
    <row r="35" spans="1:27" ht="21.75" customHeight="1" x14ac:dyDescent="0.15">
      <c r="A35" s="42"/>
      <c r="B35" s="7">
        <v>28</v>
      </c>
      <c r="C35" s="6" t="s">
        <v>1</v>
      </c>
      <c r="D35" s="11" t="s">
        <v>26</v>
      </c>
      <c r="E35" s="12"/>
      <c r="F35" s="12"/>
      <c r="H35" s="42"/>
      <c r="I35" s="23">
        <v>28</v>
      </c>
      <c r="J35" s="6" t="s">
        <v>3</v>
      </c>
      <c r="K35" s="11" t="s">
        <v>22</v>
      </c>
      <c r="L35" s="12"/>
      <c r="M35" s="12"/>
      <c r="O35" s="42"/>
      <c r="P35" s="18">
        <v>28</v>
      </c>
      <c r="Q35" s="19" t="s">
        <v>5</v>
      </c>
      <c r="R35" s="20"/>
      <c r="S35" s="20"/>
      <c r="T35" s="20"/>
      <c r="V35" s="42"/>
      <c r="W35" s="23">
        <v>28</v>
      </c>
      <c r="X35" s="11" t="s">
        <v>1</v>
      </c>
      <c r="Y35" s="11" t="s">
        <v>22</v>
      </c>
      <c r="Z35" s="12"/>
      <c r="AA35" s="12"/>
    </row>
    <row r="36" spans="1:27" ht="21.75" customHeight="1" x14ac:dyDescent="0.15">
      <c r="A36" s="42"/>
      <c r="B36" s="18">
        <v>29</v>
      </c>
      <c r="C36" s="19" t="s">
        <v>2</v>
      </c>
      <c r="D36" s="20"/>
      <c r="E36" s="20"/>
      <c r="F36" s="20"/>
      <c r="H36" s="42"/>
      <c r="I36" s="23">
        <v>29</v>
      </c>
      <c r="J36" s="11" t="s">
        <v>4</v>
      </c>
      <c r="K36" s="11" t="s">
        <v>22</v>
      </c>
      <c r="L36" s="12"/>
      <c r="M36" s="12"/>
      <c r="O36" s="42"/>
      <c r="P36" s="23">
        <v>29</v>
      </c>
      <c r="Q36" s="6" t="s">
        <v>8</v>
      </c>
      <c r="R36" s="12"/>
      <c r="S36" s="12" t="s">
        <v>39</v>
      </c>
      <c r="T36" s="12"/>
      <c r="V36" s="42"/>
      <c r="W36" s="23">
        <v>29</v>
      </c>
      <c r="X36" s="6" t="s">
        <v>2</v>
      </c>
      <c r="Y36" s="11" t="s">
        <v>22</v>
      </c>
      <c r="Z36" s="12"/>
      <c r="AA36" s="12"/>
    </row>
    <row r="37" spans="1:27" ht="21.75" customHeight="1" x14ac:dyDescent="0.15">
      <c r="A37" s="43"/>
      <c r="B37" s="7">
        <v>30</v>
      </c>
      <c r="C37" s="6" t="s">
        <v>3</v>
      </c>
      <c r="D37" s="12"/>
      <c r="E37" s="12" t="s">
        <v>39</v>
      </c>
      <c r="F37" s="12"/>
      <c r="H37" s="42"/>
      <c r="I37" s="18">
        <v>30</v>
      </c>
      <c r="J37" s="21" t="s">
        <v>6</v>
      </c>
      <c r="K37" s="20"/>
      <c r="L37" s="20"/>
      <c r="M37" s="20"/>
      <c r="O37" s="43"/>
      <c r="P37" s="23">
        <v>30</v>
      </c>
      <c r="Q37" s="11" t="s">
        <v>1</v>
      </c>
      <c r="R37" s="11" t="s">
        <v>22</v>
      </c>
      <c r="S37" s="12"/>
      <c r="T37" s="12"/>
      <c r="V37" s="42"/>
      <c r="W37" s="23">
        <v>30</v>
      </c>
      <c r="X37" s="11" t="s">
        <v>3</v>
      </c>
      <c r="Y37" s="11" t="s">
        <v>22</v>
      </c>
      <c r="Z37" s="12"/>
      <c r="AA37" s="12"/>
    </row>
    <row r="38" spans="1:27" ht="21.75" customHeight="1" x14ac:dyDescent="0.15">
      <c r="H38" s="43"/>
      <c r="I38" s="18">
        <v>31</v>
      </c>
      <c r="J38" s="19" t="s">
        <v>5</v>
      </c>
      <c r="K38" s="20"/>
      <c r="L38" s="20"/>
      <c r="M38" s="20"/>
      <c r="V38" s="43"/>
      <c r="W38" s="23">
        <v>31</v>
      </c>
      <c r="X38" s="6" t="s">
        <v>4</v>
      </c>
      <c r="Y38" s="11" t="s">
        <v>22</v>
      </c>
      <c r="Z38" s="12"/>
      <c r="AA38" s="12"/>
    </row>
    <row r="40" spans="1:27" ht="21.75" customHeight="1" x14ac:dyDescent="0.15">
      <c r="A40" s="44">
        <v>8</v>
      </c>
      <c r="B40" s="22">
        <v>1</v>
      </c>
      <c r="C40" s="21" t="s">
        <v>6</v>
      </c>
      <c r="D40" s="20"/>
      <c r="E40" s="20"/>
      <c r="F40" s="20"/>
      <c r="H40" s="44">
        <v>9</v>
      </c>
      <c r="I40" s="2">
        <v>1</v>
      </c>
      <c r="J40" s="6" t="s">
        <v>1</v>
      </c>
      <c r="K40" s="6" t="s">
        <v>22</v>
      </c>
      <c r="L40" s="12"/>
      <c r="M40" s="12"/>
      <c r="O40" s="44">
        <v>10</v>
      </c>
      <c r="P40" s="2">
        <v>1</v>
      </c>
      <c r="Q40" s="6" t="s">
        <v>3</v>
      </c>
      <c r="R40" s="6" t="s">
        <v>22</v>
      </c>
      <c r="S40" s="12"/>
      <c r="T40" s="12"/>
      <c r="V40" s="44">
        <v>11</v>
      </c>
      <c r="W40" s="22">
        <v>1</v>
      </c>
      <c r="X40" s="21" t="s">
        <v>5</v>
      </c>
      <c r="Y40" s="20"/>
      <c r="Z40" s="20"/>
      <c r="AA40" s="20"/>
    </row>
    <row r="41" spans="1:27" ht="21.75" customHeight="1" x14ac:dyDescent="0.15">
      <c r="A41" s="44"/>
      <c r="B41" s="22">
        <v>2</v>
      </c>
      <c r="C41" s="21" t="s">
        <v>5</v>
      </c>
      <c r="D41" s="20"/>
      <c r="E41" s="20"/>
      <c r="F41" s="20"/>
      <c r="H41" s="44"/>
      <c r="I41" s="2">
        <v>2</v>
      </c>
      <c r="J41" s="6" t="s">
        <v>2</v>
      </c>
      <c r="K41" s="6" t="s">
        <v>22</v>
      </c>
      <c r="L41" s="12"/>
      <c r="M41" s="12"/>
      <c r="O41" s="44"/>
      <c r="P41" s="2">
        <v>2</v>
      </c>
      <c r="Q41" s="6" t="s">
        <v>4</v>
      </c>
      <c r="R41" s="6" t="s">
        <v>22</v>
      </c>
      <c r="S41" s="12"/>
      <c r="T41" s="12"/>
      <c r="V41" s="44"/>
      <c r="W41" s="2">
        <v>2</v>
      </c>
      <c r="X41" s="6" t="s">
        <v>8</v>
      </c>
      <c r="Y41" s="12"/>
      <c r="Z41" s="12" t="s">
        <v>39</v>
      </c>
      <c r="AA41" s="12"/>
    </row>
    <row r="42" spans="1:27" ht="21.75" customHeight="1" x14ac:dyDescent="0.15">
      <c r="A42" s="44"/>
      <c r="B42" s="2">
        <v>3</v>
      </c>
      <c r="C42" s="6" t="s">
        <v>8</v>
      </c>
      <c r="D42" s="12"/>
      <c r="E42" s="12" t="s">
        <v>39</v>
      </c>
      <c r="F42" s="12"/>
      <c r="H42" s="44"/>
      <c r="I42" s="2">
        <v>3</v>
      </c>
      <c r="J42" s="6" t="s">
        <v>3</v>
      </c>
      <c r="K42" s="6" t="s">
        <v>22</v>
      </c>
      <c r="L42" s="12"/>
      <c r="M42" s="12"/>
      <c r="O42" s="44"/>
      <c r="P42" s="22">
        <v>3</v>
      </c>
      <c r="Q42" s="21" t="s">
        <v>6</v>
      </c>
      <c r="R42" s="20"/>
      <c r="S42" s="20"/>
      <c r="T42" s="20"/>
      <c r="V42" s="44"/>
      <c r="W42" s="22">
        <v>3</v>
      </c>
      <c r="X42" s="21" t="s">
        <v>1</v>
      </c>
      <c r="Y42" s="20"/>
      <c r="Z42" s="20"/>
      <c r="AA42" s="20"/>
    </row>
    <row r="43" spans="1:27" ht="21.75" customHeight="1" x14ac:dyDescent="0.15">
      <c r="A43" s="44"/>
      <c r="B43" s="2">
        <v>4</v>
      </c>
      <c r="C43" s="6" t="s">
        <v>1</v>
      </c>
      <c r="D43" s="6" t="s">
        <v>22</v>
      </c>
      <c r="E43" s="12"/>
      <c r="F43" s="12"/>
      <c r="H43" s="44"/>
      <c r="I43" s="2">
        <v>4</v>
      </c>
      <c r="J43" s="6" t="s">
        <v>4</v>
      </c>
      <c r="K43" s="6" t="s">
        <v>22</v>
      </c>
      <c r="L43" s="12"/>
      <c r="M43" s="12"/>
      <c r="O43" s="44"/>
      <c r="P43" s="22">
        <v>4</v>
      </c>
      <c r="Q43" s="21" t="s">
        <v>5</v>
      </c>
      <c r="R43" s="20"/>
      <c r="S43" s="20"/>
      <c r="T43" s="20"/>
      <c r="V43" s="44"/>
      <c r="W43" s="2">
        <v>4</v>
      </c>
      <c r="X43" s="6" t="s">
        <v>2</v>
      </c>
      <c r="Y43" s="12"/>
      <c r="Z43" s="12" t="s">
        <v>39</v>
      </c>
      <c r="AA43" s="12"/>
    </row>
    <row r="44" spans="1:27" ht="21.75" customHeight="1" x14ac:dyDescent="0.15">
      <c r="A44" s="44"/>
      <c r="B44" s="2">
        <v>5</v>
      </c>
      <c r="C44" s="6" t="s">
        <v>2</v>
      </c>
      <c r="D44" s="6" t="s">
        <v>22</v>
      </c>
      <c r="E44" s="12"/>
      <c r="F44" s="12"/>
      <c r="H44" s="44"/>
      <c r="I44" s="22">
        <v>5</v>
      </c>
      <c r="J44" s="21" t="s">
        <v>6</v>
      </c>
      <c r="K44" s="20"/>
      <c r="L44" s="20"/>
      <c r="M44" s="20"/>
      <c r="O44" s="44"/>
      <c r="P44" s="2">
        <v>5</v>
      </c>
      <c r="Q44" s="6" t="s">
        <v>8</v>
      </c>
      <c r="R44" s="12"/>
      <c r="S44" s="12" t="s">
        <v>39</v>
      </c>
      <c r="T44" s="12"/>
      <c r="V44" s="44"/>
      <c r="W44" s="2">
        <v>5</v>
      </c>
      <c r="X44" s="6" t="s">
        <v>3</v>
      </c>
      <c r="Y44" s="6" t="s">
        <v>22</v>
      </c>
      <c r="Z44" s="12"/>
      <c r="AA44" s="12"/>
    </row>
    <row r="45" spans="1:27" ht="21.75" customHeight="1" x14ac:dyDescent="0.15">
      <c r="A45" s="44"/>
      <c r="B45" s="2">
        <v>6</v>
      </c>
      <c r="C45" s="6" t="s">
        <v>3</v>
      </c>
      <c r="D45" s="6" t="s">
        <v>22</v>
      </c>
      <c r="E45" s="12"/>
      <c r="F45" s="12"/>
      <c r="H45" s="44"/>
      <c r="I45" s="22">
        <v>6</v>
      </c>
      <c r="J45" s="21" t="s">
        <v>5</v>
      </c>
      <c r="K45" s="20"/>
      <c r="L45" s="20"/>
      <c r="M45" s="20"/>
      <c r="O45" s="44"/>
      <c r="P45" s="2">
        <v>6</v>
      </c>
      <c r="Q45" s="6" t="s">
        <v>1</v>
      </c>
      <c r="R45" s="6" t="s">
        <v>22</v>
      </c>
      <c r="S45" s="12"/>
      <c r="T45" s="12"/>
      <c r="V45" s="44"/>
      <c r="W45" s="2">
        <v>6</v>
      </c>
      <c r="X45" s="6" t="s">
        <v>4</v>
      </c>
      <c r="Y45" s="6" t="s">
        <v>22</v>
      </c>
      <c r="Z45" s="12"/>
      <c r="AA45" s="12"/>
    </row>
    <row r="46" spans="1:27" ht="21.75" customHeight="1" x14ac:dyDescent="0.15">
      <c r="A46" s="44"/>
      <c r="B46" s="2">
        <v>7</v>
      </c>
      <c r="C46" s="6" t="s">
        <v>4</v>
      </c>
      <c r="D46" s="6" t="s">
        <v>22</v>
      </c>
      <c r="E46" s="12"/>
      <c r="F46" s="12"/>
      <c r="H46" s="44"/>
      <c r="I46" s="2">
        <v>7</v>
      </c>
      <c r="J46" s="6" t="s">
        <v>8</v>
      </c>
      <c r="K46" s="12"/>
      <c r="L46" s="12" t="s">
        <v>39</v>
      </c>
      <c r="M46" s="12"/>
      <c r="O46" s="44"/>
      <c r="P46" s="2">
        <v>7</v>
      </c>
      <c r="Q46" s="6" t="s">
        <v>2</v>
      </c>
      <c r="R46" s="6" t="s">
        <v>22</v>
      </c>
      <c r="S46" s="12"/>
      <c r="T46" s="12"/>
      <c r="V46" s="44"/>
      <c r="W46" s="22">
        <v>7</v>
      </c>
      <c r="X46" s="21" t="s">
        <v>6</v>
      </c>
      <c r="Y46" s="20"/>
      <c r="Z46" s="20"/>
      <c r="AA46" s="20"/>
    </row>
    <row r="47" spans="1:27" ht="21.75" customHeight="1" x14ac:dyDescent="0.15">
      <c r="A47" s="44"/>
      <c r="B47" s="22">
        <v>8</v>
      </c>
      <c r="C47" s="21" t="s">
        <v>6</v>
      </c>
      <c r="D47" s="20"/>
      <c r="E47" s="20"/>
      <c r="F47" s="20"/>
      <c r="H47" s="44"/>
      <c r="I47" s="2">
        <v>8</v>
      </c>
      <c r="J47" s="6" t="s">
        <v>1</v>
      </c>
      <c r="K47" s="6" t="s">
        <v>22</v>
      </c>
      <c r="L47" s="12"/>
      <c r="M47" s="12"/>
      <c r="O47" s="44"/>
      <c r="P47" s="2">
        <v>8</v>
      </c>
      <c r="Q47" s="6" t="s">
        <v>3</v>
      </c>
      <c r="R47" s="6" t="s">
        <v>22</v>
      </c>
      <c r="S47" s="12"/>
      <c r="T47" s="12"/>
      <c r="V47" s="44"/>
      <c r="W47" s="22">
        <v>8</v>
      </c>
      <c r="X47" s="21" t="s">
        <v>5</v>
      </c>
      <c r="Y47" s="20"/>
      <c r="Z47" s="20"/>
      <c r="AA47" s="20"/>
    </row>
    <row r="48" spans="1:27" ht="21.75" customHeight="1" x14ac:dyDescent="0.15">
      <c r="A48" s="44"/>
      <c r="B48" s="22">
        <v>9</v>
      </c>
      <c r="C48" s="21" t="s">
        <v>5</v>
      </c>
      <c r="D48" s="20"/>
      <c r="E48" s="20"/>
      <c r="F48" s="20"/>
      <c r="H48" s="44"/>
      <c r="I48" s="2">
        <v>9</v>
      </c>
      <c r="J48" s="6" t="s">
        <v>2</v>
      </c>
      <c r="K48" s="6" t="s">
        <v>22</v>
      </c>
      <c r="L48" s="12"/>
      <c r="M48" s="12"/>
      <c r="O48" s="44"/>
      <c r="P48" s="2">
        <v>9</v>
      </c>
      <c r="Q48" s="6" t="s">
        <v>4</v>
      </c>
      <c r="R48" s="6" t="s">
        <v>22</v>
      </c>
      <c r="S48" s="12"/>
      <c r="T48" s="12"/>
      <c r="V48" s="44"/>
      <c r="W48" s="2">
        <v>9</v>
      </c>
      <c r="X48" s="6" t="s">
        <v>8</v>
      </c>
      <c r="Y48" s="12"/>
      <c r="Z48" s="12" t="s">
        <v>39</v>
      </c>
      <c r="AA48" s="12"/>
    </row>
    <row r="49" spans="1:27" ht="21.75" customHeight="1" x14ac:dyDescent="0.15">
      <c r="A49" s="44"/>
      <c r="B49" s="2">
        <v>10</v>
      </c>
      <c r="C49" s="6" t="s">
        <v>8</v>
      </c>
      <c r="D49" s="12"/>
      <c r="E49" s="12" t="s">
        <v>39</v>
      </c>
      <c r="F49" s="12"/>
      <c r="H49" s="44"/>
      <c r="I49" s="2">
        <v>10</v>
      </c>
      <c r="J49" s="6" t="s">
        <v>3</v>
      </c>
      <c r="K49" s="6" t="s">
        <v>22</v>
      </c>
      <c r="L49" s="12"/>
      <c r="M49" s="12"/>
      <c r="O49" s="44"/>
      <c r="P49" s="22">
        <v>10</v>
      </c>
      <c r="Q49" s="21" t="s">
        <v>6</v>
      </c>
      <c r="R49" s="20"/>
      <c r="S49" s="20"/>
      <c r="T49" s="20"/>
      <c r="V49" s="44"/>
      <c r="W49" s="2">
        <v>10</v>
      </c>
      <c r="X49" s="6" t="s">
        <v>1</v>
      </c>
      <c r="Y49" s="6" t="s">
        <v>22</v>
      </c>
      <c r="Z49" s="12"/>
      <c r="AA49" s="12"/>
    </row>
    <row r="50" spans="1:27" ht="21.75" customHeight="1" x14ac:dyDescent="0.15">
      <c r="A50" s="44"/>
      <c r="B50" s="22">
        <v>11</v>
      </c>
      <c r="C50" s="21" t="s">
        <v>1</v>
      </c>
      <c r="D50" s="20"/>
      <c r="E50" s="20"/>
      <c r="F50" s="20"/>
      <c r="H50" s="44"/>
      <c r="I50" s="2">
        <v>11</v>
      </c>
      <c r="J50" s="6" t="s">
        <v>4</v>
      </c>
      <c r="K50" s="6" t="s">
        <v>22</v>
      </c>
      <c r="L50" s="12"/>
      <c r="M50" s="12"/>
      <c r="O50" s="44"/>
      <c r="P50" s="22">
        <v>11</v>
      </c>
      <c r="Q50" s="21" t="s">
        <v>5</v>
      </c>
      <c r="R50" s="20"/>
      <c r="S50" s="20"/>
      <c r="T50" s="20"/>
      <c r="V50" s="44"/>
      <c r="W50" s="2">
        <v>11</v>
      </c>
      <c r="X50" s="6" t="s">
        <v>2</v>
      </c>
      <c r="Y50" s="6" t="s">
        <v>22</v>
      </c>
      <c r="Z50" s="12"/>
      <c r="AA50" s="12"/>
    </row>
    <row r="51" spans="1:27" ht="21.75" customHeight="1" x14ac:dyDescent="0.15">
      <c r="A51" s="44"/>
      <c r="B51" s="2">
        <v>12</v>
      </c>
      <c r="C51" s="6" t="s">
        <v>2</v>
      </c>
      <c r="D51" s="12"/>
      <c r="E51" s="12" t="s">
        <v>39</v>
      </c>
      <c r="F51" s="12"/>
      <c r="H51" s="44"/>
      <c r="I51" s="22">
        <v>12</v>
      </c>
      <c r="J51" s="21" t="s">
        <v>6</v>
      </c>
      <c r="K51" s="20"/>
      <c r="L51" s="20"/>
      <c r="M51" s="20"/>
      <c r="O51" s="44"/>
      <c r="P51" s="22">
        <v>12</v>
      </c>
      <c r="Q51" s="21" t="s">
        <v>8</v>
      </c>
      <c r="R51" s="20"/>
      <c r="S51" s="20"/>
      <c r="T51" s="20"/>
      <c r="V51" s="44"/>
      <c r="W51" s="2">
        <v>12</v>
      </c>
      <c r="X51" s="6" t="s">
        <v>3</v>
      </c>
      <c r="Y51" s="6" t="s">
        <v>22</v>
      </c>
      <c r="Z51" s="12"/>
      <c r="AA51" s="12"/>
    </row>
    <row r="52" spans="1:27" ht="21.75" customHeight="1" x14ac:dyDescent="0.15">
      <c r="A52" s="44"/>
      <c r="B52" s="2">
        <v>13</v>
      </c>
      <c r="C52" s="6" t="s">
        <v>3</v>
      </c>
      <c r="D52" s="6" t="s">
        <v>22</v>
      </c>
      <c r="E52" s="12"/>
      <c r="F52" s="12"/>
      <c r="H52" s="44"/>
      <c r="I52" s="22">
        <v>13</v>
      </c>
      <c r="J52" s="21" t="s">
        <v>5</v>
      </c>
      <c r="K52" s="20"/>
      <c r="L52" s="20"/>
      <c r="M52" s="20"/>
      <c r="O52" s="44"/>
      <c r="P52" s="2">
        <v>13</v>
      </c>
      <c r="Q52" s="6" t="s">
        <v>1</v>
      </c>
      <c r="R52" s="12"/>
      <c r="S52" s="12" t="s">
        <v>39</v>
      </c>
      <c r="T52" s="12"/>
      <c r="V52" s="44"/>
      <c r="W52" s="2">
        <v>13</v>
      </c>
      <c r="X52" s="6" t="s">
        <v>4</v>
      </c>
      <c r="Y52" s="6" t="s">
        <v>22</v>
      </c>
      <c r="Z52" s="12"/>
      <c r="AA52" s="12"/>
    </row>
    <row r="53" spans="1:27" ht="21.75" customHeight="1" x14ac:dyDescent="0.15">
      <c r="A53" s="44"/>
      <c r="B53" s="2">
        <v>14</v>
      </c>
      <c r="C53" s="6" t="s">
        <v>4</v>
      </c>
      <c r="D53" s="6" t="s">
        <v>22</v>
      </c>
      <c r="E53" s="12"/>
      <c r="F53" s="12"/>
      <c r="H53" s="44"/>
      <c r="I53" s="2">
        <v>14</v>
      </c>
      <c r="J53" s="6" t="s">
        <v>8</v>
      </c>
      <c r="K53" s="12"/>
      <c r="L53" s="12" t="s">
        <v>39</v>
      </c>
      <c r="M53" s="12"/>
      <c r="O53" s="44"/>
      <c r="P53" s="2">
        <v>14</v>
      </c>
      <c r="Q53" s="6" t="s">
        <v>2</v>
      </c>
      <c r="R53" s="6" t="s">
        <v>22</v>
      </c>
      <c r="S53" s="12"/>
      <c r="T53" s="12"/>
      <c r="V53" s="44"/>
      <c r="W53" s="22">
        <v>14</v>
      </c>
      <c r="X53" s="21" t="s">
        <v>6</v>
      </c>
      <c r="Y53" s="20"/>
      <c r="Z53" s="20"/>
      <c r="AA53" s="20"/>
    </row>
    <row r="54" spans="1:27" ht="21.75" customHeight="1" x14ac:dyDescent="0.15">
      <c r="A54" s="44"/>
      <c r="B54" s="22">
        <v>15</v>
      </c>
      <c r="C54" s="21" t="s">
        <v>6</v>
      </c>
      <c r="D54" s="20"/>
      <c r="E54" s="20"/>
      <c r="F54" s="20"/>
      <c r="H54" s="44"/>
      <c r="I54" s="2">
        <v>15</v>
      </c>
      <c r="J54" s="6" t="s">
        <v>1</v>
      </c>
      <c r="K54" s="6" t="s">
        <v>22</v>
      </c>
      <c r="L54" s="12"/>
      <c r="M54" s="12"/>
      <c r="O54" s="44"/>
      <c r="P54" s="2">
        <v>15</v>
      </c>
      <c r="Q54" s="6" t="s">
        <v>3</v>
      </c>
      <c r="R54" s="6" t="s">
        <v>22</v>
      </c>
      <c r="S54" s="12"/>
      <c r="T54" s="12"/>
      <c r="V54" s="44"/>
      <c r="W54" s="22">
        <v>15</v>
      </c>
      <c r="X54" s="21" t="s">
        <v>5</v>
      </c>
      <c r="Y54" s="20"/>
      <c r="Z54" s="20"/>
      <c r="AA54" s="20"/>
    </row>
    <row r="55" spans="1:27" ht="21.75" customHeight="1" x14ac:dyDescent="0.15">
      <c r="A55" s="44"/>
      <c r="B55" s="22">
        <v>16</v>
      </c>
      <c r="C55" s="21" t="s">
        <v>5</v>
      </c>
      <c r="D55" s="20"/>
      <c r="E55" s="20"/>
      <c r="F55" s="20"/>
      <c r="H55" s="44"/>
      <c r="I55" s="2">
        <v>16</v>
      </c>
      <c r="J55" s="6" t="s">
        <v>2</v>
      </c>
      <c r="K55" s="6" t="s">
        <v>22</v>
      </c>
      <c r="L55" s="12"/>
      <c r="M55" s="12"/>
      <c r="O55" s="44"/>
      <c r="P55" s="2">
        <v>16</v>
      </c>
      <c r="Q55" s="6" t="s">
        <v>4</v>
      </c>
      <c r="R55" s="6" t="s">
        <v>22</v>
      </c>
      <c r="S55" s="12"/>
      <c r="T55" s="12"/>
      <c r="V55" s="44"/>
      <c r="W55" s="2">
        <v>16</v>
      </c>
      <c r="X55" s="6" t="s">
        <v>8</v>
      </c>
      <c r="Y55" s="12"/>
      <c r="Z55" s="12" t="s">
        <v>39</v>
      </c>
      <c r="AA55" s="12"/>
    </row>
    <row r="56" spans="1:27" ht="21.75" customHeight="1" x14ac:dyDescent="0.15">
      <c r="A56" s="44"/>
      <c r="B56" s="2">
        <v>17</v>
      </c>
      <c r="C56" s="6" t="s">
        <v>8</v>
      </c>
      <c r="D56" s="12"/>
      <c r="E56" s="12" t="s">
        <v>39</v>
      </c>
      <c r="F56" s="12"/>
      <c r="H56" s="44"/>
      <c r="I56" s="2">
        <v>17</v>
      </c>
      <c r="J56" s="6" t="s">
        <v>3</v>
      </c>
      <c r="K56" s="6" t="s">
        <v>22</v>
      </c>
      <c r="L56" s="12"/>
      <c r="M56" s="12"/>
      <c r="O56" s="44"/>
      <c r="P56" s="22">
        <v>17</v>
      </c>
      <c r="Q56" s="21" t="s">
        <v>6</v>
      </c>
      <c r="R56" s="20"/>
      <c r="S56" s="20"/>
      <c r="T56" s="20"/>
      <c r="V56" s="44"/>
      <c r="W56" s="2">
        <v>17</v>
      </c>
      <c r="X56" s="6" t="s">
        <v>1</v>
      </c>
      <c r="Y56" s="6" t="s">
        <v>22</v>
      </c>
      <c r="Z56" s="12"/>
      <c r="AA56" s="12"/>
    </row>
    <row r="57" spans="1:27" ht="21.75" customHeight="1" x14ac:dyDescent="0.15">
      <c r="A57" s="44"/>
      <c r="B57" s="2">
        <v>18</v>
      </c>
      <c r="C57" s="6" t="s">
        <v>1</v>
      </c>
      <c r="D57" s="6" t="s">
        <v>22</v>
      </c>
      <c r="E57" s="12"/>
      <c r="F57" s="12"/>
      <c r="H57" s="44"/>
      <c r="I57" s="2">
        <v>18</v>
      </c>
      <c r="J57" s="6" t="s">
        <v>4</v>
      </c>
      <c r="K57" s="6" t="s">
        <v>22</v>
      </c>
      <c r="L57" s="12"/>
      <c r="M57" s="12"/>
      <c r="O57" s="44"/>
      <c r="P57" s="22">
        <v>18</v>
      </c>
      <c r="Q57" s="21" t="s">
        <v>5</v>
      </c>
      <c r="R57" s="20"/>
      <c r="S57" s="20"/>
      <c r="T57" s="20"/>
      <c r="V57" s="44"/>
      <c r="W57" s="2">
        <v>18</v>
      </c>
      <c r="X57" s="6" t="s">
        <v>2</v>
      </c>
      <c r="Y57" s="6" t="s">
        <v>22</v>
      </c>
      <c r="Z57" s="12"/>
      <c r="AA57" s="12"/>
    </row>
    <row r="58" spans="1:27" ht="21.75" customHeight="1" x14ac:dyDescent="0.15">
      <c r="A58" s="44"/>
      <c r="B58" s="2">
        <v>19</v>
      </c>
      <c r="C58" s="6" t="s">
        <v>2</v>
      </c>
      <c r="D58" s="6" t="s">
        <v>22</v>
      </c>
      <c r="E58" s="12"/>
      <c r="F58" s="12"/>
      <c r="H58" s="44"/>
      <c r="I58" s="22">
        <v>19</v>
      </c>
      <c r="J58" s="21" t="s">
        <v>6</v>
      </c>
      <c r="K58" s="20"/>
      <c r="L58" s="20"/>
      <c r="M58" s="20"/>
      <c r="O58" s="44"/>
      <c r="P58" s="2">
        <v>19</v>
      </c>
      <c r="Q58" s="6" t="s">
        <v>8</v>
      </c>
      <c r="R58" s="12"/>
      <c r="S58" s="12" t="s">
        <v>39</v>
      </c>
      <c r="T58" s="12"/>
      <c r="V58" s="44"/>
      <c r="W58" s="2">
        <v>19</v>
      </c>
      <c r="X58" s="6" t="s">
        <v>3</v>
      </c>
      <c r="Y58" s="6" t="s">
        <v>22</v>
      </c>
      <c r="Z58" s="12"/>
      <c r="AA58" s="12"/>
    </row>
    <row r="59" spans="1:27" ht="21.75" customHeight="1" x14ac:dyDescent="0.15">
      <c r="A59" s="44"/>
      <c r="B59" s="2">
        <v>20</v>
      </c>
      <c r="C59" s="6" t="s">
        <v>3</v>
      </c>
      <c r="D59" s="6" t="s">
        <v>22</v>
      </c>
      <c r="E59" s="12"/>
      <c r="F59" s="12"/>
      <c r="H59" s="44"/>
      <c r="I59" s="22">
        <v>20</v>
      </c>
      <c r="J59" s="21" t="s">
        <v>5</v>
      </c>
      <c r="K59" s="20"/>
      <c r="L59" s="20"/>
      <c r="M59" s="20"/>
      <c r="O59" s="44"/>
      <c r="P59" s="2">
        <v>20</v>
      </c>
      <c r="Q59" s="6" t="s">
        <v>1</v>
      </c>
      <c r="R59" s="6" t="s">
        <v>22</v>
      </c>
      <c r="S59" s="12"/>
      <c r="T59" s="12"/>
      <c r="V59" s="44"/>
      <c r="W59" s="2">
        <v>20</v>
      </c>
      <c r="X59" s="6" t="s">
        <v>4</v>
      </c>
      <c r="Y59" s="6" t="s">
        <v>22</v>
      </c>
      <c r="Z59" s="12"/>
      <c r="AA59" s="12"/>
    </row>
    <row r="60" spans="1:27" ht="21.75" customHeight="1" x14ac:dyDescent="0.15">
      <c r="A60" s="44"/>
      <c r="B60" s="2">
        <v>21</v>
      </c>
      <c r="C60" s="6" t="s">
        <v>4</v>
      </c>
      <c r="D60" s="6" t="s">
        <v>22</v>
      </c>
      <c r="E60" s="12"/>
      <c r="F60" s="12"/>
      <c r="H60" s="44"/>
      <c r="I60" s="22">
        <v>21</v>
      </c>
      <c r="J60" s="21" t="s">
        <v>8</v>
      </c>
      <c r="K60" s="20"/>
      <c r="L60" s="20"/>
      <c r="M60" s="20"/>
      <c r="O60" s="44"/>
      <c r="P60" s="2">
        <v>21</v>
      </c>
      <c r="Q60" s="6" t="s">
        <v>2</v>
      </c>
      <c r="R60" s="6" t="s">
        <v>22</v>
      </c>
      <c r="S60" s="12"/>
      <c r="T60" s="12"/>
      <c r="V60" s="44"/>
      <c r="W60" s="22">
        <v>21</v>
      </c>
      <c r="X60" s="21" t="s">
        <v>6</v>
      </c>
      <c r="Y60" s="20"/>
      <c r="Z60" s="20"/>
      <c r="AA60" s="20"/>
    </row>
    <row r="61" spans="1:27" ht="21.75" customHeight="1" x14ac:dyDescent="0.15">
      <c r="A61" s="44"/>
      <c r="B61" s="22">
        <v>22</v>
      </c>
      <c r="C61" s="21" t="s">
        <v>6</v>
      </c>
      <c r="D61" s="20"/>
      <c r="E61" s="20"/>
      <c r="F61" s="20"/>
      <c r="H61" s="44"/>
      <c r="I61" s="22">
        <v>22</v>
      </c>
      <c r="J61" s="21" t="s">
        <v>1</v>
      </c>
      <c r="K61" s="20"/>
      <c r="L61" s="20"/>
      <c r="M61" s="20"/>
      <c r="O61" s="44"/>
      <c r="P61" s="2">
        <v>22</v>
      </c>
      <c r="Q61" s="6" t="s">
        <v>3</v>
      </c>
      <c r="R61" s="6" t="s">
        <v>22</v>
      </c>
      <c r="S61" s="12"/>
      <c r="T61" s="12"/>
      <c r="V61" s="44"/>
      <c r="W61" s="22">
        <v>22</v>
      </c>
      <c r="X61" s="21" t="s">
        <v>5</v>
      </c>
      <c r="Y61" s="20"/>
      <c r="Z61" s="20"/>
      <c r="AA61" s="20"/>
    </row>
    <row r="62" spans="1:27" ht="21.75" customHeight="1" x14ac:dyDescent="0.15">
      <c r="A62" s="44"/>
      <c r="B62" s="22">
        <v>23</v>
      </c>
      <c r="C62" s="21" t="s">
        <v>5</v>
      </c>
      <c r="D62" s="20"/>
      <c r="E62" s="20"/>
      <c r="F62" s="20"/>
      <c r="H62" s="44"/>
      <c r="I62" s="22">
        <v>23</v>
      </c>
      <c r="J62" s="21" t="s">
        <v>2</v>
      </c>
      <c r="K62" s="20"/>
      <c r="L62" s="20"/>
      <c r="M62" s="20"/>
      <c r="O62" s="44"/>
      <c r="P62" s="2">
        <v>23</v>
      </c>
      <c r="Q62" s="6" t="s">
        <v>4</v>
      </c>
      <c r="R62" s="6" t="s">
        <v>22</v>
      </c>
      <c r="S62" s="12"/>
      <c r="T62" s="12"/>
      <c r="V62" s="44"/>
      <c r="W62" s="22">
        <v>23</v>
      </c>
      <c r="X62" s="21" t="s">
        <v>8</v>
      </c>
      <c r="Y62" s="20"/>
      <c r="Z62" s="20"/>
      <c r="AA62" s="20"/>
    </row>
    <row r="63" spans="1:27" ht="21.75" customHeight="1" x14ac:dyDescent="0.15">
      <c r="A63" s="44"/>
      <c r="B63" s="2">
        <v>24</v>
      </c>
      <c r="C63" s="6" t="s">
        <v>8</v>
      </c>
      <c r="D63" s="12"/>
      <c r="E63" s="12" t="s">
        <v>39</v>
      </c>
      <c r="F63" s="12"/>
      <c r="H63" s="44"/>
      <c r="I63" s="2">
        <v>24</v>
      </c>
      <c r="J63" s="6" t="s">
        <v>3</v>
      </c>
      <c r="K63" s="12"/>
      <c r="L63" s="12" t="s">
        <v>39</v>
      </c>
      <c r="M63" s="12"/>
      <c r="O63" s="44"/>
      <c r="P63" s="22">
        <v>24</v>
      </c>
      <c r="Q63" s="21" t="s">
        <v>6</v>
      </c>
      <c r="R63" s="20"/>
      <c r="S63" s="20"/>
      <c r="T63" s="20"/>
      <c r="V63" s="44"/>
      <c r="W63" s="2">
        <v>24</v>
      </c>
      <c r="X63" s="6" t="s">
        <v>1</v>
      </c>
      <c r="Y63" s="12"/>
      <c r="Z63" s="12" t="s">
        <v>39</v>
      </c>
      <c r="AA63" s="12"/>
    </row>
    <row r="64" spans="1:27" ht="21.75" customHeight="1" x14ac:dyDescent="0.15">
      <c r="A64" s="44"/>
      <c r="B64" s="2">
        <v>25</v>
      </c>
      <c r="C64" s="6" t="s">
        <v>1</v>
      </c>
      <c r="D64" s="6" t="s">
        <v>22</v>
      </c>
      <c r="E64" s="12"/>
      <c r="F64" s="12"/>
      <c r="H64" s="44"/>
      <c r="I64" s="2">
        <v>25</v>
      </c>
      <c r="J64" s="6" t="s">
        <v>4</v>
      </c>
      <c r="K64" s="6" t="s">
        <v>22</v>
      </c>
      <c r="L64" s="12"/>
      <c r="M64" s="12"/>
      <c r="O64" s="44"/>
      <c r="P64" s="22">
        <v>25</v>
      </c>
      <c r="Q64" s="21" t="s">
        <v>5</v>
      </c>
      <c r="R64" s="20"/>
      <c r="S64" s="20"/>
      <c r="T64" s="20"/>
      <c r="V64" s="44"/>
      <c r="W64" s="2">
        <v>25</v>
      </c>
      <c r="X64" s="6" t="s">
        <v>2</v>
      </c>
      <c r="Y64" s="6" t="s">
        <v>22</v>
      </c>
      <c r="Z64" s="12"/>
      <c r="AA64" s="12"/>
    </row>
    <row r="65" spans="1:27" ht="21.75" customHeight="1" x14ac:dyDescent="0.15">
      <c r="A65" s="44"/>
      <c r="B65" s="2">
        <v>26</v>
      </c>
      <c r="C65" s="6" t="s">
        <v>2</v>
      </c>
      <c r="D65" s="6" t="s">
        <v>22</v>
      </c>
      <c r="E65" s="12"/>
      <c r="F65" s="12"/>
      <c r="H65" s="44"/>
      <c r="I65" s="22">
        <v>26</v>
      </c>
      <c r="J65" s="21" t="s">
        <v>6</v>
      </c>
      <c r="K65" s="20"/>
      <c r="L65" s="20"/>
      <c r="M65" s="20"/>
      <c r="O65" s="44"/>
      <c r="P65" s="2">
        <v>26</v>
      </c>
      <c r="Q65" s="6" t="s">
        <v>8</v>
      </c>
      <c r="R65" s="12"/>
      <c r="S65" s="12" t="s">
        <v>39</v>
      </c>
      <c r="T65" s="12"/>
      <c r="V65" s="44"/>
      <c r="W65" s="2">
        <v>26</v>
      </c>
      <c r="X65" s="6" t="s">
        <v>3</v>
      </c>
      <c r="Y65" s="6" t="s">
        <v>22</v>
      </c>
      <c r="Z65" s="12"/>
      <c r="AA65" s="12"/>
    </row>
    <row r="66" spans="1:27" ht="21.75" customHeight="1" x14ac:dyDescent="0.15">
      <c r="A66" s="44"/>
      <c r="B66" s="2">
        <v>27</v>
      </c>
      <c r="C66" s="6" t="s">
        <v>3</v>
      </c>
      <c r="D66" s="6" t="s">
        <v>22</v>
      </c>
      <c r="E66" s="12"/>
      <c r="F66" s="12"/>
      <c r="H66" s="44"/>
      <c r="I66" s="22">
        <v>27</v>
      </c>
      <c r="J66" s="21" t="s">
        <v>5</v>
      </c>
      <c r="K66" s="20"/>
      <c r="L66" s="20"/>
      <c r="M66" s="20"/>
      <c r="O66" s="44"/>
      <c r="P66" s="2">
        <v>27</v>
      </c>
      <c r="Q66" s="6" t="s">
        <v>1</v>
      </c>
      <c r="R66" s="6" t="s">
        <v>22</v>
      </c>
      <c r="S66" s="12"/>
      <c r="T66" s="12"/>
      <c r="V66" s="44"/>
      <c r="W66" s="2">
        <v>27</v>
      </c>
      <c r="X66" s="6" t="s">
        <v>4</v>
      </c>
      <c r="Y66" s="6" t="s">
        <v>22</v>
      </c>
      <c r="Z66" s="12"/>
      <c r="AA66" s="12"/>
    </row>
    <row r="67" spans="1:27" ht="21.75" customHeight="1" x14ac:dyDescent="0.15">
      <c r="A67" s="44"/>
      <c r="B67" s="2">
        <v>28</v>
      </c>
      <c r="C67" s="6" t="s">
        <v>4</v>
      </c>
      <c r="D67" s="6" t="s">
        <v>22</v>
      </c>
      <c r="E67" s="12"/>
      <c r="F67" s="12"/>
      <c r="H67" s="44"/>
      <c r="I67" s="2">
        <v>28</v>
      </c>
      <c r="J67" s="6" t="s">
        <v>8</v>
      </c>
      <c r="K67" s="12"/>
      <c r="L67" s="12" t="s">
        <v>39</v>
      </c>
      <c r="M67" s="12"/>
      <c r="O67" s="44"/>
      <c r="P67" s="2">
        <v>28</v>
      </c>
      <c r="Q67" s="6" t="s">
        <v>2</v>
      </c>
      <c r="R67" s="6" t="s">
        <v>22</v>
      </c>
      <c r="S67" s="12"/>
      <c r="T67" s="12"/>
      <c r="V67" s="44"/>
      <c r="W67" s="22">
        <v>28</v>
      </c>
      <c r="X67" s="21" t="s">
        <v>6</v>
      </c>
      <c r="Y67" s="20"/>
      <c r="Z67" s="20"/>
      <c r="AA67" s="20"/>
    </row>
    <row r="68" spans="1:27" ht="21.75" customHeight="1" x14ac:dyDescent="0.15">
      <c r="A68" s="44"/>
      <c r="B68" s="22">
        <v>29</v>
      </c>
      <c r="C68" s="21" t="s">
        <v>6</v>
      </c>
      <c r="D68" s="20"/>
      <c r="E68" s="20"/>
      <c r="F68" s="20"/>
      <c r="H68" s="44"/>
      <c r="I68" s="2">
        <v>29</v>
      </c>
      <c r="J68" s="6" t="s">
        <v>1</v>
      </c>
      <c r="K68" s="6" t="s">
        <v>22</v>
      </c>
      <c r="L68" s="12"/>
      <c r="M68" s="12"/>
      <c r="O68" s="44"/>
      <c r="P68" s="2">
        <v>29</v>
      </c>
      <c r="Q68" s="6" t="s">
        <v>3</v>
      </c>
      <c r="R68" s="6" t="s">
        <v>22</v>
      </c>
      <c r="S68" s="12"/>
      <c r="T68" s="12"/>
      <c r="V68" s="44"/>
      <c r="W68" s="22">
        <v>29</v>
      </c>
      <c r="X68" s="21" t="s">
        <v>5</v>
      </c>
      <c r="Y68" s="20"/>
      <c r="Z68" s="20"/>
      <c r="AA68" s="20"/>
    </row>
    <row r="69" spans="1:27" ht="21.75" customHeight="1" x14ac:dyDescent="0.15">
      <c r="A69" s="44"/>
      <c r="B69" s="22">
        <v>30</v>
      </c>
      <c r="C69" s="21" t="s">
        <v>5</v>
      </c>
      <c r="D69" s="20"/>
      <c r="E69" s="20"/>
      <c r="F69" s="20"/>
      <c r="H69" s="44"/>
      <c r="I69" s="2">
        <v>30</v>
      </c>
      <c r="J69" s="6" t="s">
        <v>2</v>
      </c>
      <c r="K69" s="6" t="s">
        <v>22</v>
      </c>
      <c r="L69" s="12"/>
      <c r="M69" s="12"/>
      <c r="O69" s="44"/>
      <c r="P69" s="2">
        <v>30</v>
      </c>
      <c r="Q69" s="6" t="s">
        <v>4</v>
      </c>
      <c r="R69" s="6" t="s">
        <v>22</v>
      </c>
      <c r="S69" s="12"/>
      <c r="T69" s="12"/>
      <c r="V69" s="44"/>
      <c r="W69" s="2">
        <v>30</v>
      </c>
      <c r="X69" s="6" t="s">
        <v>8</v>
      </c>
      <c r="Y69" s="12"/>
      <c r="Z69" s="12" t="s">
        <v>39</v>
      </c>
      <c r="AA69" s="12"/>
    </row>
    <row r="70" spans="1:27" ht="21.75" customHeight="1" x14ac:dyDescent="0.15">
      <c r="A70" s="44"/>
      <c r="B70" s="2">
        <v>31</v>
      </c>
      <c r="C70" s="6" t="s">
        <v>8</v>
      </c>
      <c r="D70" s="12"/>
      <c r="E70" s="12" t="s">
        <v>39</v>
      </c>
      <c r="F70" s="12"/>
      <c r="O70" s="44"/>
      <c r="P70" s="22">
        <v>31</v>
      </c>
      <c r="Q70" s="21" t="s">
        <v>6</v>
      </c>
      <c r="R70" s="20"/>
      <c r="S70" s="20"/>
      <c r="T70" s="20"/>
    </row>
    <row r="72" spans="1:27" ht="21.75" customHeight="1" x14ac:dyDescent="0.15">
      <c r="A72" s="44">
        <v>12</v>
      </c>
      <c r="B72" s="2">
        <v>1</v>
      </c>
      <c r="C72" s="6" t="s">
        <v>1</v>
      </c>
      <c r="D72" s="6" t="s">
        <v>22</v>
      </c>
      <c r="E72" s="12"/>
      <c r="F72" s="12"/>
      <c r="H72" s="44">
        <v>1</v>
      </c>
      <c r="I72" s="22">
        <v>1</v>
      </c>
      <c r="J72" s="21" t="s">
        <v>4</v>
      </c>
      <c r="K72" s="20"/>
      <c r="L72" s="20"/>
      <c r="M72" s="20"/>
      <c r="O72" s="44">
        <v>2</v>
      </c>
      <c r="P72" s="2">
        <v>1</v>
      </c>
      <c r="Q72" s="6" t="s">
        <v>8</v>
      </c>
      <c r="R72" s="12"/>
      <c r="S72" s="12" t="s">
        <v>39</v>
      </c>
      <c r="T72" s="12"/>
      <c r="V72" s="44">
        <v>3</v>
      </c>
      <c r="W72" s="2">
        <v>1</v>
      </c>
      <c r="X72" s="6" t="s">
        <v>36</v>
      </c>
      <c r="Y72" s="6"/>
      <c r="Z72" s="12" t="s">
        <v>39</v>
      </c>
      <c r="AA72" s="12"/>
    </row>
    <row r="73" spans="1:27" ht="21.75" customHeight="1" x14ac:dyDescent="0.15">
      <c r="A73" s="44"/>
      <c r="B73" s="2">
        <v>2</v>
      </c>
      <c r="C73" s="6" t="s">
        <v>2</v>
      </c>
      <c r="D73" s="6" t="s">
        <v>22</v>
      </c>
      <c r="E73" s="12"/>
      <c r="F73" s="12"/>
      <c r="H73" s="44"/>
      <c r="I73" s="22">
        <v>2</v>
      </c>
      <c r="J73" s="21" t="s">
        <v>6</v>
      </c>
      <c r="K73" s="20"/>
      <c r="L73" s="20"/>
      <c r="M73" s="20"/>
      <c r="O73" s="44"/>
      <c r="P73" s="2">
        <v>2</v>
      </c>
      <c r="Q73" s="6" t="s">
        <v>1</v>
      </c>
      <c r="R73" s="6" t="s">
        <v>22</v>
      </c>
      <c r="S73" s="12"/>
      <c r="T73" s="12"/>
      <c r="V73" s="44"/>
      <c r="W73" s="2">
        <v>2</v>
      </c>
      <c r="X73" s="6" t="s">
        <v>37</v>
      </c>
      <c r="Y73" s="6" t="s">
        <v>22</v>
      </c>
      <c r="Z73" s="12"/>
      <c r="AA73" s="12"/>
    </row>
    <row r="74" spans="1:27" ht="21.75" customHeight="1" x14ac:dyDescent="0.15">
      <c r="A74" s="44"/>
      <c r="B74" s="2">
        <v>3</v>
      </c>
      <c r="C74" s="6" t="s">
        <v>3</v>
      </c>
      <c r="D74" s="6" t="s">
        <v>22</v>
      </c>
      <c r="E74" s="12"/>
      <c r="F74" s="12"/>
      <c r="H74" s="44"/>
      <c r="I74" s="22">
        <v>3</v>
      </c>
      <c r="J74" s="21" t="s">
        <v>5</v>
      </c>
      <c r="K74" s="20"/>
      <c r="L74" s="20"/>
      <c r="M74" s="20"/>
      <c r="O74" s="44"/>
      <c r="P74" s="2">
        <v>3</v>
      </c>
      <c r="Q74" s="6" t="s">
        <v>2</v>
      </c>
      <c r="R74" s="6" t="s">
        <v>22</v>
      </c>
      <c r="S74" s="12"/>
      <c r="T74" s="12"/>
      <c r="V74" s="44"/>
      <c r="W74" s="2">
        <v>3</v>
      </c>
      <c r="X74" s="6" t="s">
        <v>2</v>
      </c>
      <c r="Y74" s="6" t="s">
        <v>22</v>
      </c>
      <c r="Z74" s="12"/>
      <c r="AA74" s="12"/>
    </row>
    <row r="75" spans="1:27" ht="21.75" customHeight="1" x14ac:dyDescent="0.15">
      <c r="A75" s="44"/>
      <c r="B75" s="2">
        <v>4</v>
      </c>
      <c r="C75" s="6" t="s">
        <v>4</v>
      </c>
      <c r="D75" s="6" t="s">
        <v>22</v>
      </c>
      <c r="E75" s="12"/>
      <c r="F75" s="12"/>
      <c r="H75" s="44"/>
      <c r="I75" s="2">
        <v>4</v>
      </c>
      <c r="J75" s="6" t="s">
        <v>8</v>
      </c>
      <c r="K75" s="12"/>
      <c r="L75" s="12" t="s">
        <v>39</v>
      </c>
      <c r="M75" s="12"/>
      <c r="O75" s="44"/>
      <c r="P75" s="2">
        <v>4</v>
      </c>
      <c r="Q75" s="6" t="s">
        <v>3</v>
      </c>
      <c r="R75" s="6" t="s">
        <v>22</v>
      </c>
      <c r="S75" s="12"/>
      <c r="T75" s="12"/>
      <c r="V75" s="44"/>
      <c r="W75" s="2">
        <v>4</v>
      </c>
      <c r="X75" s="6" t="s">
        <v>3</v>
      </c>
      <c r="Y75" s="6" t="s">
        <v>22</v>
      </c>
      <c r="Z75" s="12"/>
      <c r="AA75" s="12"/>
    </row>
    <row r="76" spans="1:27" ht="21.75" customHeight="1" x14ac:dyDescent="0.15">
      <c r="A76" s="44"/>
      <c r="B76" s="22">
        <v>5</v>
      </c>
      <c r="C76" s="21" t="s">
        <v>6</v>
      </c>
      <c r="D76" s="20"/>
      <c r="E76" s="20"/>
      <c r="F76" s="20"/>
      <c r="H76" s="44"/>
      <c r="I76" s="2">
        <v>5</v>
      </c>
      <c r="J76" s="6" t="s">
        <v>1</v>
      </c>
      <c r="K76" s="6" t="s">
        <v>22</v>
      </c>
      <c r="L76" s="12"/>
      <c r="M76" s="12"/>
      <c r="O76" s="44"/>
      <c r="P76" s="2">
        <v>5</v>
      </c>
      <c r="Q76" s="6" t="s">
        <v>4</v>
      </c>
      <c r="R76" s="6" t="s">
        <v>22</v>
      </c>
      <c r="S76" s="12"/>
      <c r="T76" s="12"/>
      <c r="V76" s="44"/>
      <c r="W76" s="2">
        <v>5</v>
      </c>
      <c r="X76" s="6" t="s">
        <v>4</v>
      </c>
      <c r="Y76" s="6" t="s">
        <v>22</v>
      </c>
      <c r="Z76" s="12"/>
      <c r="AA76" s="12"/>
    </row>
    <row r="77" spans="1:27" ht="21.75" customHeight="1" x14ac:dyDescent="0.15">
      <c r="A77" s="44"/>
      <c r="B77" s="22">
        <v>6</v>
      </c>
      <c r="C77" s="21" t="s">
        <v>5</v>
      </c>
      <c r="D77" s="20"/>
      <c r="E77" s="20"/>
      <c r="F77" s="20"/>
      <c r="H77" s="44"/>
      <c r="I77" s="2">
        <v>6</v>
      </c>
      <c r="J77" s="6" t="s">
        <v>2</v>
      </c>
      <c r="K77" s="6" t="s">
        <v>22</v>
      </c>
      <c r="L77" s="12"/>
      <c r="M77" s="12"/>
      <c r="O77" s="44"/>
      <c r="P77" s="22">
        <v>6</v>
      </c>
      <c r="Q77" s="21" t="s">
        <v>6</v>
      </c>
      <c r="R77" s="20"/>
      <c r="S77" s="20"/>
      <c r="T77" s="20"/>
      <c r="V77" s="44"/>
      <c r="W77" s="22">
        <v>6</v>
      </c>
      <c r="X77" s="21" t="s">
        <v>6</v>
      </c>
      <c r="Y77" s="20"/>
      <c r="Z77" s="20"/>
      <c r="AA77" s="20"/>
    </row>
    <row r="78" spans="1:27" ht="21.75" customHeight="1" x14ac:dyDescent="0.15">
      <c r="A78" s="44"/>
      <c r="B78" s="2">
        <v>7</v>
      </c>
      <c r="C78" s="6" t="s">
        <v>8</v>
      </c>
      <c r="D78" s="12"/>
      <c r="E78" s="12" t="s">
        <v>39</v>
      </c>
      <c r="F78" s="12"/>
      <c r="H78" s="44"/>
      <c r="I78" s="2">
        <v>7</v>
      </c>
      <c r="J78" s="6" t="s">
        <v>3</v>
      </c>
      <c r="K78" s="6" t="s">
        <v>22</v>
      </c>
      <c r="L78" s="12"/>
      <c r="M78" s="12"/>
      <c r="O78" s="44"/>
      <c r="P78" s="22">
        <v>7</v>
      </c>
      <c r="Q78" s="21" t="s">
        <v>5</v>
      </c>
      <c r="R78" s="20"/>
      <c r="S78" s="20"/>
      <c r="T78" s="20"/>
      <c r="V78" s="44"/>
      <c r="W78" s="22">
        <v>7</v>
      </c>
      <c r="X78" s="21" t="s">
        <v>5</v>
      </c>
      <c r="Y78" s="20"/>
      <c r="Z78" s="20"/>
      <c r="AA78" s="20"/>
    </row>
    <row r="79" spans="1:27" ht="21.75" customHeight="1" x14ac:dyDescent="0.15">
      <c r="A79" s="44"/>
      <c r="B79" s="2">
        <v>8</v>
      </c>
      <c r="C79" s="6" t="s">
        <v>1</v>
      </c>
      <c r="D79" s="6" t="s">
        <v>22</v>
      </c>
      <c r="E79" s="12"/>
      <c r="F79" s="12"/>
      <c r="H79" s="44"/>
      <c r="I79" s="2">
        <v>8</v>
      </c>
      <c r="J79" s="6" t="s">
        <v>4</v>
      </c>
      <c r="K79" s="6" t="s">
        <v>22</v>
      </c>
      <c r="L79" s="12"/>
      <c r="M79" s="12"/>
      <c r="O79" s="44"/>
      <c r="P79" s="2">
        <v>8</v>
      </c>
      <c r="Q79" s="6" t="s">
        <v>8</v>
      </c>
      <c r="R79" s="12"/>
      <c r="S79" s="12" t="s">
        <v>39</v>
      </c>
      <c r="T79" s="12"/>
      <c r="V79" s="44"/>
      <c r="W79" s="2">
        <v>8</v>
      </c>
      <c r="X79" s="6" t="s">
        <v>8</v>
      </c>
      <c r="Y79" s="6"/>
      <c r="Z79" s="12" t="s">
        <v>39</v>
      </c>
      <c r="AA79" s="12"/>
    </row>
    <row r="80" spans="1:27" ht="21.75" customHeight="1" x14ac:dyDescent="0.15">
      <c r="A80" s="44"/>
      <c r="B80" s="2">
        <v>9</v>
      </c>
      <c r="C80" s="6" t="s">
        <v>2</v>
      </c>
      <c r="D80" s="6" t="s">
        <v>22</v>
      </c>
      <c r="E80" s="12"/>
      <c r="F80" s="12"/>
      <c r="H80" s="44"/>
      <c r="I80" s="22">
        <v>9</v>
      </c>
      <c r="J80" s="21" t="s">
        <v>6</v>
      </c>
      <c r="K80" s="20"/>
      <c r="L80" s="20"/>
      <c r="M80" s="20"/>
      <c r="O80" s="44"/>
      <c r="P80" s="2">
        <v>9</v>
      </c>
      <c r="Q80" s="6" t="s">
        <v>1</v>
      </c>
      <c r="R80" s="6" t="s">
        <v>22</v>
      </c>
      <c r="S80" s="12"/>
      <c r="T80" s="12"/>
      <c r="V80" s="44"/>
      <c r="W80" s="2">
        <v>9</v>
      </c>
      <c r="X80" s="6" t="s">
        <v>1</v>
      </c>
      <c r="Y80" s="6" t="s">
        <v>22</v>
      </c>
      <c r="Z80" s="12"/>
      <c r="AA80" s="12"/>
    </row>
    <row r="81" spans="1:27" ht="21.75" customHeight="1" x14ac:dyDescent="0.15">
      <c r="A81" s="44"/>
      <c r="B81" s="2">
        <v>10</v>
      </c>
      <c r="C81" s="6" t="s">
        <v>3</v>
      </c>
      <c r="D81" s="6" t="s">
        <v>22</v>
      </c>
      <c r="E81" s="12"/>
      <c r="F81" s="12"/>
      <c r="H81" s="44"/>
      <c r="I81" s="22">
        <v>10</v>
      </c>
      <c r="J81" s="21" t="s">
        <v>5</v>
      </c>
      <c r="K81" s="20"/>
      <c r="L81" s="20"/>
      <c r="M81" s="20"/>
      <c r="O81" s="44"/>
      <c r="P81" s="2">
        <v>10</v>
      </c>
      <c r="Q81" s="6" t="s">
        <v>2</v>
      </c>
      <c r="R81" s="6" t="s">
        <v>22</v>
      </c>
      <c r="S81" s="12"/>
      <c r="T81" s="12"/>
      <c r="V81" s="44"/>
      <c r="W81" s="2">
        <v>10</v>
      </c>
      <c r="X81" s="6" t="s">
        <v>2</v>
      </c>
      <c r="Y81" s="6" t="s">
        <v>22</v>
      </c>
      <c r="Z81" s="12"/>
      <c r="AA81" s="12"/>
    </row>
    <row r="82" spans="1:27" ht="21.75" customHeight="1" x14ac:dyDescent="0.15">
      <c r="A82" s="44"/>
      <c r="B82" s="2">
        <v>11</v>
      </c>
      <c r="C82" s="6" t="s">
        <v>4</v>
      </c>
      <c r="D82" s="6" t="s">
        <v>22</v>
      </c>
      <c r="E82" s="12"/>
      <c r="F82" s="12"/>
      <c r="H82" s="44"/>
      <c r="I82" s="22">
        <v>11</v>
      </c>
      <c r="J82" s="21" t="s">
        <v>8</v>
      </c>
      <c r="K82" s="20"/>
      <c r="L82" s="20"/>
      <c r="M82" s="20"/>
      <c r="O82" s="44"/>
      <c r="P82" s="22">
        <v>11</v>
      </c>
      <c r="Q82" s="21" t="s">
        <v>3</v>
      </c>
      <c r="R82" s="20"/>
      <c r="S82" s="20"/>
      <c r="T82" s="20"/>
      <c r="V82" s="44"/>
      <c r="W82" s="2">
        <v>11</v>
      </c>
      <c r="X82" s="6" t="s">
        <v>3</v>
      </c>
      <c r="Y82" s="6" t="s">
        <v>22</v>
      </c>
      <c r="Z82" s="12"/>
      <c r="AA82" s="12"/>
    </row>
    <row r="83" spans="1:27" ht="21.75" customHeight="1" x14ac:dyDescent="0.15">
      <c r="A83" s="44"/>
      <c r="B83" s="22">
        <v>12</v>
      </c>
      <c r="C83" s="21" t="s">
        <v>6</v>
      </c>
      <c r="D83" s="20"/>
      <c r="E83" s="20"/>
      <c r="F83" s="20"/>
      <c r="H83" s="44"/>
      <c r="I83" s="2">
        <v>12</v>
      </c>
      <c r="J83" s="6" t="s">
        <v>1</v>
      </c>
      <c r="K83" s="12"/>
      <c r="L83" s="12" t="s">
        <v>39</v>
      </c>
      <c r="M83" s="12"/>
      <c r="O83" s="44"/>
      <c r="P83" s="2">
        <v>12</v>
      </c>
      <c r="Q83" s="6" t="s">
        <v>4</v>
      </c>
      <c r="R83" s="12"/>
      <c r="S83" s="12" t="s">
        <v>39</v>
      </c>
      <c r="T83" s="12"/>
      <c r="V83" s="44"/>
      <c r="W83" s="2">
        <v>12</v>
      </c>
      <c r="X83" s="6" t="s">
        <v>4</v>
      </c>
      <c r="Y83" s="6" t="s">
        <v>22</v>
      </c>
      <c r="Z83" s="12"/>
      <c r="AA83" s="12"/>
    </row>
    <row r="84" spans="1:27" ht="21.75" customHeight="1" x14ac:dyDescent="0.15">
      <c r="A84" s="44"/>
      <c r="B84" s="22">
        <v>13</v>
      </c>
      <c r="C84" s="21" t="s">
        <v>5</v>
      </c>
      <c r="D84" s="20"/>
      <c r="E84" s="20"/>
      <c r="F84" s="20"/>
      <c r="H84" s="44"/>
      <c r="I84" s="2">
        <v>13</v>
      </c>
      <c r="J84" s="6" t="s">
        <v>2</v>
      </c>
      <c r="K84" s="6" t="s">
        <v>22</v>
      </c>
      <c r="L84" s="12"/>
      <c r="M84" s="12"/>
      <c r="O84" s="44"/>
      <c r="P84" s="22">
        <v>13</v>
      </c>
      <c r="Q84" s="21" t="s">
        <v>6</v>
      </c>
      <c r="R84" s="20"/>
      <c r="S84" s="20"/>
      <c r="T84" s="20"/>
      <c r="V84" s="44"/>
      <c r="W84" s="22">
        <v>13</v>
      </c>
      <c r="X84" s="21" t="s">
        <v>6</v>
      </c>
      <c r="Y84" s="20"/>
      <c r="Z84" s="20"/>
      <c r="AA84" s="20"/>
    </row>
    <row r="85" spans="1:27" ht="21.75" customHeight="1" x14ac:dyDescent="0.15">
      <c r="A85" s="44"/>
      <c r="B85" s="2">
        <v>14</v>
      </c>
      <c r="C85" s="6" t="s">
        <v>8</v>
      </c>
      <c r="D85" s="12"/>
      <c r="E85" s="12" t="s">
        <v>39</v>
      </c>
      <c r="F85" s="12"/>
      <c r="H85" s="44"/>
      <c r="I85" s="2">
        <v>14</v>
      </c>
      <c r="J85" s="6" t="s">
        <v>3</v>
      </c>
      <c r="K85" s="6" t="s">
        <v>22</v>
      </c>
      <c r="L85" s="12"/>
      <c r="M85" s="12"/>
      <c r="O85" s="44"/>
      <c r="P85" s="22">
        <v>14</v>
      </c>
      <c r="Q85" s="21" t="s">
        <v>5</v>
      </c>
      <c r="R85" s="20"/>
      <c r="S85" s="20"/>
      <c r="T85" s="20"/>
      <c r="V85" s="44"/>
      <c r="W85" s="22">
        <v>14</v>
      </c>
      <c r="X85" s="21" t="s">
        <v>5</v>
      </c>
      <c r="Y85" s="20"/>
      <c r="Z85" s="20"/>
      <c r="AA85" s="20"/>
    </row>
    <row r="86" spans="1:27" ht="21.75" customHeight="1" x14ac:dyDescent="0.15">
      <c r="A86" s="44"/>
      <c r="B86" s="2">
        <v>15</v>
      </c>
      <c r="C86" s="6" t="s">
        <v>1</v>
      </c>
      <c r="D86" s="6" t="s">
        <v>22</v>
      </c>
      <c r="E86" s="12"/>
      <c r="F86" s="12"/>
      <c r="H86" s="44"/>
      <c r="I86" s="2">
        <v>15</v>
      </c>
      <c r="J86" s="6" t="s">
        <v>4</v>
      </c>
      <c r="K86" s="6" t="s">
        <v>22</v>
      </c>
      <c r="L86" s="12"/>
      <c r="M86" s="12"/>
      <c r="O86" s="44"/>
      <c r="P86" s="2">
        <v>15</v>
      </c>
      <c r="Q86" s="6" t="s">
        <v>8</v>
      </c>
      <c r="R86" s="12"/>
      <c r="S86" s="12" t="s">
        <v>39</v>
      </c>
      <c r="T86" s="12"/>
      <c r="V86" s="44"/>
      <c r="W86" s="2">
        <v>15</v>
      </c>
      <c r="X86" s="6" t="s">
        <v>8</v>
      </c>
      <c r="Y86" s="6"/>
      <c r="Z86" s="12" t="s">
        <v>39</v>
      </c>
      <c r="AA86" s="12"/>
    </row>
    <row r="87" spans="1:27" ht="21.75" customHeight="1" x14ac:dyDescent="0.15">
      <c r="A87" s="44"/>
      <c r="B87" s="2">
        <v>16</v>
      </c>
      <c r="C87" s="6" t="s">
        <v>2</v>
      </c>
      <c r="D87" s="6" t="s">
        <v>22</v>
      </c>
      <c r="E87" s="12"/>
      <c r="F87" s="12"/>
      <c r="H87" s="44"/>
      <c r="I87" s="22">
        <v>16</v>
      </c>
      <c r="J87" s="21" t="s">
        <v>6</v>
      </c>
      <c r="K87" s="20"/>
      <c r="L87" s="20"/>
      <c r="M87" s="20"/>
      <c r="O87" s="44"/>
      <c r="P87" s="2">
        <v>16</v>
      </c>
      <c r="Q87" s="6" t="s">
        <v>1</v>
      </c>
      <c r="R87" s="6" t="s">
        <v>22</v>
      </c>
      <c r="S87" s="12"/>
      <c r="T87" s="12"/>
      <c r="V87" s="44"/>
      <c r="W87" s="2">
        <v>16</v>
      </c>
      <c r="X87" s="6" t="s">
        <v>1</v>
      </c>
      <c r="Y87" s="6" t="s">
        <v>22</v>
      </c>
      <c r="Z87" s="12"/>
      <c r="AA87" s="12"/>
    </row>
    <row r="88" spans="1:27" ht="21.75" customHeight="1" x14ac:dyDescent="0.15">
      <c r="A88" s="44"/>
      <c r="B88" s="2">
        <v>17</v>
      </c>
      <c r="C88" s="6" t="s">
        <v>3</v>
      </c>
      <c r="D88" s="6" t="s">
        <v>22</v>
      </c>
      <c r="E88" s="12"/>
      <c r="F88" s="12"/>
      <c r="H88" s="44"/>
      <c r="I88" s="22">
        <v>17</v>
      </c>
      <c r="J88" s="21" t="s">
        <v>5</v>
      </c>
      <c r="K88" s="20"/>
      <c r="L88" s="20"/>
      <c r="M88" s="20"/>
      <c r="O88" s="44"/>
      <c r="P88" s="2">
        <v>17</v>
      </c>
      <c r="Q88" s="6" t="s">
        <v>2</v>
      </c>
      <c r="R88" s="6" t="s">
        <v>22</v>
      </c>
      <c r="S88" s="12"/>
      <c r="T88" s="12"/>
      <c r="V88" s="44"/>
      <c r="W88" s="2">
        <v>17</v>
      </c>
      <c r="X88" s="6" t="s">
        <v>2</v>
      </c>
      <c r="Y88" s="6" t="s">
        <v>22</v>
      </c>
      <c r="Z88" s="12"/>
      <c r="AA88" s="12"/>
    </row>
    <row r="89" spans="1:27" ht="21.75" customHeight="1" x14ac:dyDescent="0.15">
      <c r="A89" s="44"/>
      <c r="B89" s="2">
        <v>18</v>
      </c>
      <c r="C89" s="6" t="s">
        <v>4</v>
      </c>
      <c r="D89" s="6" t="s">
        <v>22</v>
      </c>
      <c r="E89" s="12"/>
      <c r="F89" s="12"/>
      <c r="H89" s="44"/>
      <c r="I89" s="2">
        <v>18</v>
      </c>
      <c r="J89" s="6" t="s">
        <v>8</v>
      </c>
      <c r="K89" s="12"/>
      <c r="L89" s="12" t="s">
        <v>39</v>
      </c>
      <c r="M89" s="12"/>
      <c r="O89" s="44"/>
      <c r="P89" s="2">
        <v>18</v>
      </c>
      <c r="Q89" s="6" t="s">
        <v>3</v>
      </c>
      <c r="R89" s="6" t="s">
        <v>22</v>
      </c>
      <c r="S89" s="12"/>
      <c r="T89" s="12"/>
      <c r="V89" s="44"/>
      <c r="W89" s="2">
        <v>18</v>
      </c>
      <c r="X89" s="6" t="s">
        <v>3</v>
      </c>
      <c r="Y89" s="6" t="s">
        <v>22</v>
      </c>
      <c r="Z89" s="12"/>
      <c r="AA89" s="12"/>
    </row>
    <row r="90" spans="1:27" ht="21.75" customHeight="1" x14ac:dyDescent="0.15">
      <c r="A90" s="44"/>
      <c r="B90" s="22">
        <v>19</v>
      </c>
      <c r="C90" s="21" t="s">
        <v>6</v>
      </c>
      <c r="D90" s="20"/>
      <c r="E90" s="20"/>
      <c r="F90" s="20"/>
      <c r="H90" s="44"/>
      <c r="I90" s="2">
        <v>19</v>
      </c>
      <c r="J90" s="6" t="s">
        <v>1</v>
      </c>
      <c r="K90" s="6" t="s">
        <v>22</v>
      </c>
      <c r="L90" s="12"/>
      <c r="M90" s="12"/>
      <c r="O90" s="44"/>
      <c r="P90" s="2">
        <v>19</v>
      </c>
      <c r="Q90" s="6" t="s">
        <v>4</v>
      </c>
      <c r="R90" s="6" t="s">
        <v>22</v>
      </c>
      <c r="S90" s="12"/>
      <c r="T90" s="12"/>
      <c r="V90" s="44"/>
      <c r="W90" s="2">
        <v>19</v>
      </c>
      <c r="X90" s="6" t="s">
        <v>4</v>
      </c>
      <c r="Y90" s="6" t="s">
        <v>22</v>
      </c>
      <c r="Z90" s="12"/>
      <c r="AA90" s="12"/>
    </row>
    <row r="91" spans="1:27" ht="21.75" customHeight="1" x14ac:dyDescent="0.15">
      <c r="A91" s="44"/>
      <c r="B91" s="22">
        <v>20</v>
      </c>
      <c r="C91" s="21" t="s">
        <v>5</v>
      </c>
      <c r="D91" s="20"/>
      <c r="E91" s="20"/>
      <c r="F91" s="20"/>
      <c r="H91" s="44"/>
      <c r="I91" s="2">
        <v>20</v>
      </c>
      <c r="J91" s="6" t="s">
        <v>2</v>
      </c>
      <c r="K91" s="6" t="s">
        <v>22</v>
      </c>
      <c r="L91" s="12"/>
      <c r="M91" s="12"/>
      <c r="O91" s="44"/>
      <c r="P91" s="22">
        <v>20</v>
      </c>
      <c r="Q91" s="21" t="s">
        <v>6</v>
      </c>
      <c r="R91" s="20"/>
      <c r="S91" s="20"/>
      <c r="T91" s="20"/>
      <c r="V91" s="44"/>
      <c r="W91" s="22">
        <v>20</v>
      </c>
      <c r="X91" s="21" t="s">
        <v>6</v>
      </c>
      <c r="Y91" s="20"/>
      <c r="Z91" s="20"/>
      <c r="AA91" s="20"/>
    </row>
    <row r="92" spans="1:27" ht="21.75" customHeight="1" x14ac:dyDescent="0.15">
      <c r="A92" s="44"/>
      <c r="B92" s="2">
        <v>21</v>
      </c>
      <c r="C92" s="6" t="s">
        <v>8</v>
      </c>
      <c r="D92" s="12"/>
      <c r="E92" s="12" t="s">
        <v>39</v>
      </c>
      <c r="F92" s="12"/>
      <c r="H92" s="44"/>
      <c r="I92" s="2">
        <v>21</v>
      </c>
      <c r="J92" s="6" t="s">
        <v>3</v>
      </c>
      <c r="K92" s="6" t="s">
        <v>22</v>
      </c>
      <c r="L92" s="12"/>
      <c r="M92" s="12"/>
      <c r="O92" s="44"/>
      <c r="P92" s="22">
        <v>21</v>
      </c>
      <c r="Q92" s="21" t="s">
        <v>5</v>
      </c>
      <c r="R92" s="20"/>
      <c r="S92" s="20"/>
      <c r="T92" s="20"/>
      <c r="V92" s="44"/>
      <c r="W92" s="22">
        <v>21</v>
      </c>
      <c r="X92" s="21" t="s">
        <v>5</v>
      </c>
      <c r="Y92" s="20"/>
      <c r="Z92" s="20"/>
      <c r="AA92" s="20"/>
    </row>
    <row r="93" spans="1:27" ht="21.75" customHeight="1" x14ac:dyDescent="0.15">
      <c r="A93" s="44"/>
      <c r="B93" s="2">
        <v>22</v>
      </c>
      <c r="C93" s="6" t="s">
        <v>1</v>
      </c>
      <c r="D93" s="6" t="s">
        <v>22</v>
      </c>
      <c r="E93" s="12"/>
      <c r="F93" s="12"/>
      <c r="H93" s="44"/>
      <c r="I93" s="2">
        <v>22</v>
      </c>
      <c r="J93" s="6" t="s">
        <v>4</v>
      </c>
      <c r="K93" s="6" t="s">
        <v>22</v>
      </c>
      <c r="L93" s="12"/>
      <c r="M93" s="12"/>
      <c r="O93" s="44"/>
      <c r="P93" s="2">
        <v>22</v>
      </c>
      <c r="Q93" s="6" t="s">
        <v>8</v>
      </c>
      <c r="R93" s="12"/>
      <c r="S93" s="12" t="s">
        <v>39</v>
      </c>
      <c r="T93" s="12"/>
      <c r="V93" s="44"/>
      <c r="W93" s="22">
        <v>22</v>
      </c>
      <c r="X93" s="21" t="s">
        <v>8</v>
      </c>
      <c r="Y93" s="20"/>
      <c r="Z93" s="20"/>
      <c r="AA93" s="20"/>
    </row>
    <row r="94" spans="1:27" ht="21.75" customHeight="1" x14ac:dyDescent="0.15">
      <c r="A94" s="44"/>
      <c r="B94" s="2">
        <v>23</v>
      </c>
      <c r="C94" s="6" t="s">
        <v>2</v>
      </c>
      <c r="D94" s="6" t="s">
        <v>22</v>
      </c>
      <c r="E94" s="12"/>
      <c r="F94" s="12"/>
      <c r="H94" s="44"/>
      <c r="I94" s="22">
        <v>23</v>
      </c>
      <c r="J94" s="21" t="s">
        <v>6</v>
      </c>
      <c r="K94" s="20"/>
      <c r="L94" s="20"/>
      <c r="M94" s="20"/>
      <c r="O94" s="44"/>
      <c r="P94" s="22">
        <v>23</v>
      </c>
      <c r="Q94" s="21" t="s">
        <v>1</v>
      </c>
      <c r="R94" s="20"/>
      <c r="S94" s="20"/>
      <c r="T94" s="20"/>
      <c r="V94" s="44"/>
      <c r="W94" s="2">
        <v>23</v>
      </c>
      <c r="X94" s="6" t="s">
        <v>1</v>
      </c>
      <c r="Y94" s="6"/>
      <c r="Z94" s="12" t="s">
        <v>39</v>
      </c>
      <c r="AA94" s="12"/>
    </row>
    <row r="95" spans="1:27" ht="21.75" customHeight="1" x14ac:dyDescent="0.15">
      <c r="A95" s="44"/>
      <c r="B95" s="2">
        <v>24</v>
      </c>
      <c r="C95" s="6" t="s">
        <v>3</v>
      </c>
      <c r="D95" s="6" t="s">
        <v>22</v>
      </c>
      <c r="E95" s="12"/>
      <c r="F95" s="12"/>
      <c r="H95" s="44"/>
      <c r="I95" s="22">
        <v>24</v>
      </c>
      <c r="J95" s="21" t="s">
        <v>5</v>
      </c>
      <c r="K95" s="20"/>
      <c r="L95" s="20"/>
      <c r="M95" s="20"/>
      <c r="O95" s="44"/>
      <c r="P95" s="2">
        <v>24</v>
      </c>
      <c r="Q95" s="6" t="s">
        <v>2</v>
      </c>
      <c r="R95" s="12"/>
      <c r="S95" s="12" t="s">
        <v>39</v>
      </c>
      <c r="T95" s="12"/>
      <c r="V95" s="44"/>
      <c r="W95" s="2">
        <v>24</v>
      </c>
      <c r="X95" s="6" t="s">
        <v>2</v>
      </c>
      <c r="Y95" s="6" t="s">
        <v>22</v>
      </c>
      <c r="Z95" s="12"/>
      <c r="AA95" s="12"/>
    </row>
    <row r="96" spans="1:27" ht="21.75" customHeight="1" x14ac:dyDescent="0.15">
      <c r="A96" s="44"/>
      <c r="B96" s="2">
        <v>25</v>
      </c>
      <c r="C96" s="6" t="s">
        <v>4</v>
      </c>
      <c r="D96" s="6" t="s">
        <v>22</v>
      </c>
      <c r="E96" s="12"/>
      <c r="F96" s="12"/>
      <c r="H96" s="44"/>
      <c r="I96" s="2">
        <v>25</v>
      </c>
      <c r="J96" s="6" t="s">
        <v>8</v>
      </c>
      <c r="K96" s="12"/>
      <c r="L96" s="12" t="s">
        <v>39</v>
      </c>
      <c r="M96" s="12"/>
      <c r="O96" s="44"/>
      <c r="P96" s="2">
        <v>25</v>
      </c>
      <c r="Q96" s="6" t="s">
        <v>3</v>
      </c>
      <c r="R96" s="6" t="s">
        <v>22</v>
      </c>
      <c r="S96" s="12"/>
      <c r="T96" s="12"/>
      <c r="V96" s="44"/>
      <c r="W96" s="2">
        <v>25</v>
      </c>
      <c r="X96" s="6" t="s">
        <v>3</v>
      </c>
      <c r="Y96" s="6" t="s">
        <v>22</v>
      </c>
      <c r="Z96" s="12"/>
      <c r="AA96" s="12"/>
    </row>
    <row r="97" spans="1:27" ht="21.75" customHeight="1" x14ac:dyDescent="0.15">
      <c r="A97" s="44"/>
      <c r="B97" s="22">
        <v>26</v>
      </c>
      <c r="C97" s="21" t="s">
        <v>6</v>
      </c>
      <c r="D97" s="20"/>
      <c r="E97" s="20"/>
      <c r="F97" s="20"/>
      <c r="H97" s="44"/>
      <c r="I97" s="2">
        <v>26</v>
      </c>
      <c r="J97" s="6" t="s">
        <v>1</v>
      </c>
      <c r="K97" s="6" t="s">
        <v>22</v>
      </c>
      <c r="L97" s="12"/>
      <c r="M97" s="12"/>
      <c r="O97" s="44"/>
      <c r="P97" s="2">
        <v>26</v>
      </c>
      <c r="Q97" s="6" t="s">
        <v>4</v>
      </c>
      <c r="R97" s="6" t="s">
        <v>22</v>
      </c>
      <c r="S97" s="12"/>
      <c r="T97" s="12"/>
      <c r="V97" s="44"/>
      <c r="W97" s="2">
        <v>26</v>
      </c>
      <c r="X97" s="6" t="s">
        <v>4</v>
      </c>
      <c r="Y97" s="6" t="s">
        <v>22</v>
      </c>
      <c r="Z97" s="12"/>
      <c r="AA97" s="12"/>
    </row>
    <row r="98" spans="1:27" ht="21.75" customHeight="1" x14ac:dyDescent="0.15">
      <c r="A98" s="44"/>
      <c r="B98" s="22">
        <v>27</v>
      </c>
      <c r="C98" s="21" t="s">
        <v>5</v>
      </c>
      <c r="D98" s="20"/>
      <c r="E98" s="20"/>
      <c r="F98" s="20"/>
      <c r="H98" s="44"/>
      <c r="I98" s="2">
        <v>27</v>
      </c>
      <c r="J98" s="6" t="s">
        <v>2</v>
      </c>
      <c r="K98" s="6" t="s">
        <v>22</v>
      </c>
      <c r="L98" s="12"/>
      <c r="M98" s="12"/>
      <c r="O98" s="44"/>
      <c r="P98" s="22">
        <v>27</v>
      </c>
      <c r="Q98" s="21" t="s">
        <v>6</v>
      </c>
      <c r="R98" s="20"/>
      <c r="S98" s="20"/>
      <c r="T98" s="20"/>
      <c r="V98" s="44"/>
      <c r="W98" s="22">
        <v>27</v>
      </c>
      <c r="X98" s="21" t="s">
        <v>6</v>
      </c>
      <c r="Y98" s="20"/>
      <c r="Z98" s="20"/>
      <c r="AA98" s="20"/>
    </row>
    <row r="99" spans="1:27" ht="21.75" customHeight="1" x14ac:dyDescent="0.15">
      <c r="A99" s="44"/>
      <c r="B99" s="2">
        <v>28</v>
      </c>
      <c r="C99" s="6" t="s">
        <v>8</v>
      </c>
      <c r="D99" s="12"/>
      <c r="E99" s="12" t="s">
        <v>39</v>
      </c>
      <c r="F99" s="12"/>
      <c r="H99" s="44"/>
      <c r="I99" s="2">
        <v>28</v>
      </c>
      <c r="J99" s="6" t="s">
        <v>3</v>
      </c>
      <c r="K99" s="6" t="s">
        <v>22</v>
      </c>
      <c r="L99" s="12"/>
      <c r="M99" s="12"/>
      <c r="O99" s="44"/>
      <c r="P99" s="22">
        <v>28</v>
      </c>
      <c r="Q99" s="21" t="s">
        <v>5</v>
      </c>
      <c r="R99" s="20"/>
      <c r="S99" s="20"/>
      <c r="T99" s="20"/>
      <c r="V99" s="44"/>
      <c r="W99" s="22">
        <v>28</v>
      </c>
      <c r="X99" s="21" t="s">
        <v>5</v>
      </c>
      <c r="Y99" s="20"/>
      <c r="Z99" s="20"/>
      <c r="AA99" s="20" t="s">
        <v>38</v>
      </c>
    </row>
    <row r="100" spans="1:27" ht="21.75" customHeight="1" x14ac:dyDescent="0.15">
      <c r="A100" s="44"/>
      <c r="B100" s="22">
        <v>29</v>
      </c>
      <c r="C100" s="21" t="s">
        <v>1</v>
      </c>
      <c r="D100" s="20"/>
      <c r="E100" s="20"/>
      <c r="F100" s="20"/>
      <c r="H100" s="44"/>
      <c r="I100" s="2">
        <v>29</v>
      </c>
      <c r="J100" s="6" t="s">
        <v>4</v>
      </c>
      <c r="K100" s="6" t="s">
        <v>22</v>
      </c>
      <c r="L100" s="12"/>
      <c r="M100" s="12"/>
      <c r="V100" s="44"/>
      <c r="W100" s="2">
        <v>29</v>
      </c>
      <c r="X100" s="6" t="s">
        <v>8</v>
      </c>
      <c r="Y100" s="6"/>
      <c r="Z100" s="12" t="s">
        <v>39</v>
      </c>
      <c r="AA100" s="12"/>
    </row>
    <row r="101" spans="1:27" ht="21.75" customHeight="1" x14ac:dyDescent="0.15">
      <c r="A101" s="44"/>
      <c r="B101" s="22">
        <v>30</v>
      </c>
      <c r="C101" s="21" t="s">
        <v>2</v>
      </c>
      <c r="D101" s="20"/>
      <c r="E101" s="20"/>
      <c r="F101" s="20"/>
      <c r="H101" s="44"/>
      <c r="I101" s="22">
        <v>30</v>
      </c>
      <c r="J101" s="21" t="s">
        <v>6</v>
      </c>
      <c r="K101" s="20"/>
      <c r="L101" s="20"/>
      <c r="M101" s="20"/>
      <c r="V101" s="44"/>
      <c r="W101" s="2">
        <v>30</v>
      </c>
      <c r="X101" s="6" t="s">
        <v>1</v>
      </c>
      <c r="Y101" s="6" t="s">
        <v>22</v>
      </c>
      <c r="Z101" s="12"/>
      <c r="AA101" s="12"/>
    </row>
    <row r="102" spans="1:27" ht="21.75" customHeight="1" x14ac:dyDescent="0.15">
      <c r="A102" s="44"/>
      <c r="B102" s="22">
        <v>31</v>
      </c>
      <c r="C102" s="21" t="s">
        <v>3</v>
      </c>
      <c r="D102" s="20"/>
      <c r="E102" s="20"/>
      <c r="F102" s="20"/>
      <c r="H102" s="44"/>
      <c r="I102" s="22">
        <v>31</v>
      </c>
      <c r="J102" s="21" t="s">
        <v>5</v>
      </c>
      <c r="K102" s="20"/>
      <c r="L102" s="20"/>
      <c r="M102" s="20"/>
      <c r="V102" s="44"/>
      <c r="W102" s="2">
        <v>31</v>
      </c>
      <c r="X102" s="6" t="s">
        <v>2</v>
      </c>
      <c r="Y102" s="6" t="s">
        <v>22</v>
      </c>
      <c r="Z102" s="12"/>
      <c r="AA102" s="12"/>
    </row>
  </sheetData>
  <autoFilter ref="A7:F37" xr:uid="{C0A4B2A2-85FE-4983-8457-BB31095BB7D4}"/>
  <mergeCells count="38">
    <mergeCell ref="H40:H69"/>
    <mergeCell ref="V40:V69"/>
    <mergeCell ref="H72:H102"/>
    <mergeCell ref="O72:O99"/>
    <mergeCell ref="V72:V102"/>
    <mergeCell ref="A40:A70"/>
    <mergeCell ref="A72:A102"/>
    <mergeCell ref="Y6:Z6"/>
    <mergeCell ref="AA6:AA7"/>
    <mergeCell ref="V6:V7"/>
    <mergeCell ref="W6:W7"/>
    <mergeCell ref="X6:X7"/>
    <mergeCell ref="V8:V38"/>
    <mergeCell ref="O40:O70"/>
    <mergeCell ref="P6:P7"/>
    <mergeCell ref="Q6:Q7"/>
    <mergeCell ref="R6:S6"/>
    <mergeCell ref="T6:T7"/>
    <mergeCell ref="O6:O7"/>
    <mergeCell ref="O8:O37"/>
    <mergeCell ref="H8:H38"/>
    <mergeCell ref="H6:H7"/>
    <mergeCell ref="I6:I7"/>
    <mergeCell ref="J6:J7"/>
    <mergeCell ref="K6:L6"/>
    <mergeCell ref="M6:M7"/>
    <mergeCell ref="L2:M2"/>
    <mergeCell ref="N2:O2"/>
    <mergeCell ref="L3:M3"/>
    <mergeCell ref="N3:O3"/>
    <mergeCell ref="L4:M4"/>
    <mergeCell ref="N4:O4"/>
    <mergeCell ref="A8:A37"/>
    <mergeCell ref="F6:F7"/>
    <mergeCell ref="A6:A7"/>
    <mergeCell ref="B6:B7"/>
    <mergeCell ref="C6:C7"/>
    <mergeCell ref="D6:E6"/>
  </mergeCells>
  <phoneticPr fontId="1"/>
  <conditionalFormatting sqref="B8:F12 B37:D37 F37 B35:F36 B34:D34 F34 B28:F33 B27:D27 F27 B21:F26 B20:D20 F20 B14:F19 B13:D13 F13">
    <cfRule type="expression" dxfId="141" priority="147">
      <formula>$C8="土"</formula>
    </cfRule>
    <cfRule type="expression" dxfId="140" priority="148">
      <formula>$C7="土"</formula>
    </cfRule>
  </conditionalFormatting>
  <conditionalFormatting sqref="I9:M12 W8:AA12 P9:T14 B40:F41 W35:AA38 W34:Y34 AA34 W29:AA33 W28:Y28 AA28 W21:AA27 W20:Y20 AA20 W14:AA19 W13:Y13 AA13 P8:R8 T8 P16:T21 P15:R15 T15 P23:T28 P22:R22 T22 P30:T35 P29:R29 T29 P37:T37 P36:R36 T36 B70:D70 F70 B64:F69 B63:D63 F63 B57:F62 B56:D56 F56 B52:F55 B51:D51 F51 B50:F50 B49:D49 F49 B43:F48 B42:D42 F42 I33:M38 I32:K32 M32 I26:M31 I25:K25 M25 I19:M24 I18:K18 M18 I14:M17 I13:K13 M13">
    <cfRule type="expression" dxfId="139" priority="155">
      <formula>#REF!="土"</formula>
    </cfRule>
    <cfRule type="expression" dxfId="138" priority="156">
      <formula>#REF!="土"</formula>
    </cfRule>
  </conditionalFormatting>
  <conditionalFormatting sqref="I8:M8">
    <cfRule type="expression" dxfId="137" priority="157">
      <formula>#REF!="土"</formula>
    </cfRule>
    <cfRule type="expression" dxfId="136" priority="158">
      <formula>$C37="土"</formula>
    </cfRule>
  </conditionalFormatting>
  <conditionalFormatting sqref="W40:AA40 W69:Y69 AA69 W64:AA68 W63:Y63 AA63 W56:AA62 W55:Y55 AA55 W49:AA54 W48:Y48 AA48 W44:AA47 W43:Y43 AA43 W42:AA42 W41:Y41 AA41">
    <cfRule type="expression" dxfId="135" priority="131">
      <formula>#REF!="土"</formula>
    </cfRule>
    <cfRule type="expression" dxfId="134" priority="132">
      <formula>#REF!="土"</formula>
    </cfRule>
  </conditionalFormatting>
  <conditionalFormatting sqref="I40:M45 I68:M69 I67:K67 M67 I64:M66 I63:K63 M63 I62:M62 I61:K61 M61 I54:M60 I53:K53 M53 I47:M52 I46:K46 M46">
    <cfRule type="expression" dxfId="133" priority="135">
      <formula>#REF!="土"</formula>
    </cfRule>
    <cfRule type="expression" dxfId="132" priority="136">
      <formula>#REF!="土"</formula>
    </cfRule>
  </conditionalFormatting>
  <conditionalFormatting sqref="P40:T43 P45:T51 P44:R44 T44 P53:T57 P52:R52 T52 P59:T64 P58:R58 T58 P66:T70 P65:R65 T65">
    <cfRule type="expression" dxfId="131" priority="133">
      <formula>#REF!="土"</formula>
    </cfRule>
    <cfRule type="expression" dxfId="130" priority="134">
      <formula>#REF!="土"</formula>
    </cfRule>
  </conditionalFormatting>
  <conditionalFormatting sqref="B72:F77 B100:F102 B99:D99 F99 B93:F98 B92:D92 F92 B86:F91 B85:D85 F85 B79:F84 B78:D78 F78">
    <cfRule type="expression" dxfId="129" priority="129">
      <formula>#REF!="土"</formula>
    </cfRule>
    <cfRule type="expression" dxfId="128" priority="130">
      <formula>#REF!="土"</formula>
    </cfRule>
  </conditionalFormatting>
  <conditionalFormatting sqref="I72:M74 I97:M102 I96:K96 M96 I90:M95 I89:K89 M89 I84:M88 I83:K83 M83 I76:M82 I75:K75 M75">
    <cfRule type="expression" dxfId="127" priority="127">
      <formula>#REF!="土"</formula>
    </cfRule>
    <cfRule type="expression" dxfId="126" priority="128">
      <formula>#REF!="土"</formula>
    </cfRule>
  </conditionalFormatting>
  <conditionalFormatting sqref="P73:T78 P72:R72 T72 P80:T82 P79:R79 T79 P84:T85 P83:R83 T83 P87:T92 P86:R86 T86 P94:T94 P93:R93 T93 P96:T99 P95:R95 T95">
    <cfRule type="expression" dxfId="125" priority="125">
      <formula>#REF!="土"</formula>
    </cfRule>
    <cfRule type="expression" dxfId="124" priority="126">
      <formula>#REF!="土"</formula>
    </cfRule>
  </conditionalFormatting>
  <conditionalFormatting sqref="W72:X73 W74:W99 Y77:AA78 X74:X102 Y98:AA99 Y91:AA93 Y84:AA85 Z79:AA83 Z86:AA90 Z94:AA97 Z72:AA76">
    <cfRule type="expression" dxfId="123" priority="123">
      <formula>#REF!="土"</formula>
    </cfRule>
    <cfRule type="expression" dxfId="122" priority="124">
      <formula>#REF!="土"</formula>
    </cfRule>
  </conditionalFormatting>
  <conditionalFormatting sqref="Y100:Y101">
    <cfRule type="expression" dxfId="121" priority="121">
      <formula>#REF!="土"</formula>
    </cfRule>
    <cfRule type="expression" dxfId="120" priority="122">
      <formula>#REF!="土"</formula>
    </cfRule>
  </conditionalFormatting>
  <conditionalFormatting sqref="L13">
    <cfRule type="expression" dxfId="119" priority="1">
      <formula>#REF!="土"</formula>
    </cfRule>
    <cfRule type="expression" dxfId="118" priority="2">
      <formula>#REF!="土"</formula>
    </cfRule>
  </conditionalFormatting>
  <conditionalFormatting sqref="Y102">
    <cfRule type="expression" dxfId="117" priority="119">
      <formula>#REF!="土"</formula>
    </cfRule>
    <cfRule type="expression" dxfId="116" priority="120">
      <formula>#REF!="土"</formula>
    </cfRule>
  </conditionalFormatting>
  <conditionalFormatting sqref="Y94:Y97">
    <cfRule type="expression" dxfId="115" priority="117">
      <formula>#REF!="土"</formula>
    </cfRule>
    <cfRule type="expression" dxfId="114" priority="118">
      <formula>#REF!="土"</formula>
    </cfRule>
  </conditionalFormatting>
  <conditionalFormatting sqref="Y86:Y90">
    <cfRule type="expression" dxfId="113" priority="115">
      <formula>#REF!="土"</formula>
    </cfRule>
    <cfRule type="expression" dxfId="112" priority="116">
      <formula>#REF!="土"</formula>
    </cfRule>
  </conditionalFormatting>
  <conditionalFormatting sqref="Y79:Y82">
    <cfRule type="expression" dxfId="111" priority="113">
      <formula>#REF!="土"</formula>
    </cfRule>
    <cfRule type="expression" dxfId="110" priority="114">
      <formula>#REF!="土"</formula>
    </cfRule>
  </conditionalFormatting>
  <conditionalFormatting sqref="Y83">
    <cfRule type="expression" dxfId="109" priority="111">
      <formula>#REF!="土"</formula>
    </cfRule>
    <cfRule type="expression" dxfId="108" priority="112">
      <formula>#REF!="土"</formula>
    </cfRule>
  </conditionalFormatting>
  <conditionalFormatting sqref="Y72:Y76">
    <cfRule type="expression" dxfId="107" priority="109">
      <formula>#REF!="土"</formula>
    </cfRule>
    <cfRule type="expression" dxfId="106" priority="110">
      <formula>#REF!="土"</formula>
    </cfRule>
  </conditionalFormatting>
  <conditionalFormatting sqref="Z100">
    <cfRule type="expression" dxfId="105" priority="107">
      <formula>#REF!="土"</formula>
    </cfRule>
    <cfRule type="expression" dxfId="104" priority="108">
      <formula>#REF!="土"</formula>
    </cfRule>
  </conditionalFormatting>
  <conditionalFormatting sqref="Z69">
    <cfRule type="expression" dxfId="103" priority="105">
      <formula>#REF!="土"</formula>
    </cfRule>
    <cfRule type="expression" dxfId="102" priority="106">
      <formula>#REF!="土"</formula>
    </cfRule>
  </conditionalFormatting>
  <conditionalFormatting sqref="Z63">
    <cfRule type="expression" dxfId="101" priority="103">
      <formula>#REF!="土"</formula>
    </cfRule>
    <cfRule type="expression" dxfId="100" priority="104">
      <formula>#REF!="土"</formula>
    </cfRule>
  </conditionalFormatting>
  <conditionalFormatting sqref="Z55">
    <cfRule type="expression" dxfId="99" priority="101">
      <formula>#REF!="土"</formula>
    </cfRule>
    <cfRule type="expression" dxfId="98" priority="102">
      <formula>#REF!="土"</formula>
    </cfRule>
  </conditionalFormatting>
  <conditionalFormatting sqref="Z48">
    <cfRule type="expression" dxfId="97" priority="99">
      <formula>#REF!="土"</formula>
    </cfRule>
    <cfRule type="expression" dxfId="96" priority="100">
      <formula>#REF!="土"</formula>
    </cfRule>
  </conditionalFormatting>
  <conditionalFormatting sqref="Z43">
    <cfRule type="expression" dxfId="95" priority="97">
      <formula>#REF!="土"</formula>
    </cfRule>
    <cfRule type="expression" dxfId="94" priority="98">
      <formula>#REF!="土"</formula>
    </cfRule>
  </conditionalFormatting>
  <conditionalFormatting sqref="Z41">
    <cfRule type="expression" dxfId="93" priority="95">
      <formula>#REF!="土"</formula>
    </cfRule>
    <cfRule type="expression" dxfId="92" priority="96">
      <formula>#REF!="土"</formula>
    </cfRule>
  </conditionalFormatting>
  <conditionalFormatting sqref="Z34">
    <cfRule type="expression" dxfId="91" priority="93">
      <formula>#REF!="土"</formula>
    </cfRule>
    <cfRule type="expression" dxfId="90" priority="94">
      <formula>#REF!="土"</formula>
    </cfRule>
  </conditionalFormatting>
  <conditionalFormatting sqref="Z28">
    <cfRule type="expression" dxfId="89" priority="91">
      <formula>#REF!="土"</formula>
    </cfRule>
    <cfRule type="expression" dxfId="88" priority="92">
      <formula>#REF!="土"</formula>
    </cfRule>
  </conditionalFormatting>
  <conditionalFormatting sqref="Z20">
    <cfRule type="expression" dxfId="87" priority="89">
      <formula>#REF!="土"</formula>
    </cfRule>
    <cfRule type="expression" dxfId="86" priority="90">
      <formula>#REF!="土"</formula>
    </cfRule>
  </conditionalFormatting>
  <conditionalFormatting sqref="Z13">
    <cfRule type="expression" dxfId="85" priority="87">
      <formula>#REF!="土"</formula>
    </cfRule>
    <cfRule type="expression" dxfId="84" priority="88">
      <formula>#REF!="土"</formula>
    </cfRule>
  </conditionalFormatting>
  <conditionalFormatting sqref="S8">
    <cfRule type="expression" dxfId="83" priority="85">
      <formula>#REF!="土"</formula>
    </cfRule>
    <cfRule type="expression" dxfId="82" priority="86">
      <formula>#REF!="土"</formula>
    </cfRule>
  </conditionalFormatting>
  <conditionalFormatting sqref="S15">
    <cfRule type="expression" dxfId="81" priority="83">
      <formula>#REF!="土"</formula>
    </cfRule>
    <cfRule type="expression" dxfId="80" priority="84">
      <formula>#REF!="土"</formula>
    </cfRule>
  </conditionalFormatting>
  <conditionalFormatting sqref="S22">
    <cfRule type="expression" dxfId="79" priority="81">
      <formula>#REF!="土"</formula>
    </cfRule>
    <cfRule type="expression" dxfId="78" priority="82">
      <formula>#REF!="土"</formula>
    </cfRule>
  </conditionalFormatting>
  <conditionalFormatting sqref="S29">
    <cfRule type="expression" dxfId="77" priority="79">
      <formula>#REF!="土"</formula>
    </cfRule>
    <cfRule type="expression" dxfId="76" priority="80">
      <formula>#REF!="土"</formula>
    </cfRule>
  </conditionalFormatting>
  <conditionalFormatting sqref="S36">
    <cfRule type="expression" dxfId="75" priority="77">
      <formula>#REF!="土"</formula>
    </cfRule>
    <cfRule type="expression" dxfId="74" priority="78">
      <formula>#REF!="土"</formula>
    </cfRule>
  </conditionalFormatting>
  <conditionalFormatting sqref="S44">
    <cfRule type="expression" dxfId="73" priority="75">
      <formula>#REF!="土"</formula>
    </cfRule>
    <cfRule type="expression" dxfId="72" priority="76">
      <formula>#REF!="土"</formula>
    </cfRule>
  </conditionalFormatting>
  <conditionalFormatting sqref="S52">
    <cfRule type="expression" dxfId="71" priority="73">
      <formula>#REF!="土"</formula>
    </cfRule>
    <cfRule type="expression" dxfId="70" priority="74">
      <formula>#REF!="土"</formula>
    </cfRule>
  </conditionalFormatting>
  <conditionalFormatting sqref="S58">
    <cfRule type="expression" dxfId="69" priority="71">
      <formula>#REF!="土"</formula>
    </cfRule>
    <cfRule type="expression" dxfId="68" priority="72">
      <formula>#REF!="土"</formula>
    </cfRule>
  </conditionalFormatting>
  <conditionalFormatting sqref="S65">
    <cfRule type="expression" dxfId="67" priority="69">
      <formula>#REF!="土"</formula>
    </cfRule>
    <cfRule type="expression" dxfId="66" priority="70">
      <formula>#REF!="土"</formula>
    </cfRule>
  </conditionalFormatting>
  <conditionalFormatting sqref="S72">
    <cfRule type="expression" dxfId="65" priority="67">
      <formula>#REF!="土"</formula>
    </cfRule>
    <cfRule type="expression" dxfId="64" priority="68">
      <formula>#REF!="土"</formula>
    </cfRule>
  </conditionalFormatting>
  <conditionalFormatting sqref="S79">
    <cfRule type="expression" dxfId="63" priority="65">
      <formula>#REF!="土"</formula>
    </cfRule>
    <cfRule type="expression" dxfId="62" priority="66">
      <formula>#REF!="土"</formula>
    </cfRule>
  </conditionalFormatting>
  <conditionalFormatting sqref="S83">
    <cfRule type="expression" dxfId="61" priority="63">
      <formula>#REF!="土"</formula>
    </cfRule>
    <cfRule type="expression" dxfId="60" priority="64">
      <formula>#REF!="土"</formula>
    </cfRule>
  </conditionalFormatting>
  <conditionalFormatting sqref="S86">
    <cfRule type="expression" dxfId="59" priority="61">
      <formula>#REF!="土"</formula>
    </cfRule>
    <cfRule type="expression" dxfId="58" priority="62">
      <formula>#REF!="土"</formula>
    </cfRule>
  </conditionalFormatting>
  <conditionalFormatting sqref="S93">
    <cfRule type="expression" dxfId="57" priority="59">
      <formula>#REF!="土"</formula>
    </cfRule>
    <cfRule type="expression" dxfId="56" priority="60">
      <formula>#REF!="土"</formula>
    </cfRule>
  </conditionalFormatting>
  <conditionalFormatting sqref="S95">
    <cfRule type="expression" dxfId="55" priority="57">
      <formula>#REF!="土"</formula>
    </cfRule>
    <cfRule type="expression" dxfId="54" priority="58">
      <formula>#REF!="土"</formula>
    </cfRule>
  </conditionalFormatting>
  <conditionalFormatting sqref="L96">
    <cfRule type="expression" dxfId="53" priority="55">
      <formula>#REF!="土"</formula>
    </cfRule>
    <cfRule type="expression" dxfId="52" priority="56">
      <formula>#REF!="土"</formula>
    </cfRule>
  </conditionalFormatting>
  <conditionalFormatting sqref="E99">
    <cfRule type="expression" dxfId="51" priority="53">
      <formula>#REF!="土"</formula>
    </cfRule>
    <cfRule type="expression" dxfId="50" priority="54">
      <formula>#REF!="土"</formula>
    </cfRule>
  </conditionalFormatting>
  <conditionalFormatting sqref="E92">
    <cfRule type="expression" dxfId="49" priority="51">
      <formula>#REF!="土"</formula>
    </cfRule>
    <cfRule type="expression" dxfId="48" priority="52">
      <formula>#REF!="土"</formula>
    </cfRule>
  </conditionalFormatting>
  <conditionalFormatting sqref="L89">
    <cfRule type="expression" dxfId="47" priority="49">
      <formula>#REF!="土"</formula>
    </cfRule>
    <cfRule type="expression" dxfId="46" priority="50">
      <formula>#REF!="土"</formula>
    </cfRule>
  </conditionalFormatting>
  <conditionalFormatting sqref="E85">
    <cfRule type="expression" dxfId="45" priority="47">
      <formula>#REF!="土"</formula>
    </cfRule>
    <cfRule type="expression" dxfId="44" priority="48">
      <formula>#REF!="土"</formula>
    </cfRule>
  </conditionalFormatting>
  <conditionalFormatting sqref="L83">
    <cfRule type="expression" dxfId="43" priority="45">
      <formula>#REF!="土"</formula>
    </cfRule>
    <cfRule type="expression" dxfId="42" priority="46">
      <formula>#REF!="土"</formula>
    </cfRule>
  </conditionalFormatting>
  <conditionalFormatting sqref="E78">
    <cfRule type="expression" dxfId="41" priority="43">
      <formula>#REF!="土"</formula>
    </cfRule>
    <cfRule type="expression" dxfId="40" priority="44">
      <formula>#REF!="土"</formula>
    </cfRule>
  </conditionalFormatting>
  <conditionalFormatting sqref="L75">
    <cfRule type="expression" dxfId="39" priority="41">
      <formula>#REF!="土"</formula>
    </cfRule>
    <cfRule type="expression" dxfId="38" priority="42">
      <formula>#REF!="土"</formula>
    </cfRule>
  </conditionalFormatting>
  <conditionalFormatting sqref="L67">
    <cfRule type="expression" dxfId="37" priority="39">
      <formula>#REF!="土"</formula>
    </cfRule>
    <cfRule type="expression" dxfId="36" priority="40">
      <formula>#REF!="土"</formula>
    </cfRule>
  </conditionalFormatting>
  <conditionalFormatting sqref="E70">
    <cfRule type="expression" dxfId="35" priority="37">
      <formula>#REF!="土"</formula>
    </cfRule>
    <cfRule type="expression" dxfId="34" priority="38">
      <formula>#REF!="土"</formula>
    </cfRule>
  </conditionalFormatting>
  <conditionalFormatting sqref="E63">
    <cfRule type="expression" dxfId="33" priority="35">
      <formula>#REF!="土"</formula>
    </cfRule>
    <cfRule type="expression" dxfId="32" priority="36">
      <formula>#REF!="土"</formula>
    </cfRule>
  </conditionalFormatting>
  <conditionalFormatting sqref="L63">
    <cfRule type="expression" dxfId="31" priority="33">
      <formula>#REF!="土"</formula>
    </cfRule>
    <cfRule type="expression" dxfId="30" priority="34">
      <formula>#REF!="土"</formula>
    </cfRule>
  </conditionalFormatting>
  <conditionalFormatting sqref="L61">
    <cfRule type="expression" dxfId="29" priority="31">
      <formula>#REF!="土"</formula>
    </cfRule>
    <cfRule type="expression" dxfId="28" priority="32">
      <formula>#REF!="土"</formula>
    </cfRule>
  </conditionalFormatting>
  <conditionalFormatting sqref="E56">
    <cfRule type="expression" dxfId="27" priority="29">
      <formula>#REF!="土"</formula>
    </cfRule>
    <cfRule type="expression" dxfId="26" priority="30">
      <formula>#REF!="土"</formula>
    </cfRule>
  </conditionalFormatting>
  <conditionalFormatting sqref="L53">
    <cfRule type="expression" dxfId="25" priority="27">
      <formula>#REF!="土"</formula>
    </cfRule>
    <cfRule type="expression" dxfId="24" priority="28">
      <formula>#REF!="土"</formula>
    </cfRule>
  </conditionalFormatting>
  <conditionalFormatting sqref="E51">
    <cfRule type="expression" dxfId="23" priority="25">
      <formula>#REF!="土"</formula>
    </cfRule>
    <cfRule type="expression" dxfId="22" priority="26">
      <formula>#REF!="土"</formula>
    </cfRule>
  </conditionalFormatting>
  <conditionalFormatting sqref="E49">
    <cfRule type="expression" dxfId="21" priority="23">
      <formula>#REF!="土"</formula>
    </cfRule>
    <cfRule type="expression" dxfId="20" priority="24">
      <formula>#REF!="土"</formula>
    </cfRule>
  </conditionalFormatting>
  <conditionalFormatting sqref="L46">
    <cfRule type="expression" dxfId="19" priority="21">
      <formula>#REF!="土"</formula>
    </cfRule>
    <cfRule type="expression" dxfId="18" priority="22">
      <formula>#REF!="土"</formula>
    </cfRule>
  </conditionalFormatting>
  <conditionalFormatting sqref="E42">
    <cfRule type="expression" dxfId="17" priority="19">
      <formula>#REF!="土"</formula>
    </cfRule>
    <cfRule type="expression" dxfId="16" priority="20">
      <formula>#REF!="土"</formula>
    </cfRule>
  </conditionalFormatting>
  <conditionalFormatting sqref="E37">
    <cfRule type="expression" dxfId="15" priority="17">
      <formula>#REF!="土"</formula>
    </cfRule>
    <cfRule type="expression" dxfId="14" priority="18">
      <formula>#REF!="土"</formula>
    </cfRule>
  </conditionalFormatting>
  <conditionalFormatting sqref="E34">
    <cfRule type="expression" dxfId="13" priority="15">
      <formula>#REF!="土"</formula>
    </cfRule>
    <cfRule type="expression" dxfId="12" priority="16">
      <formula>#REF!="土"</formula>
    </cfRule>
  </conditionalFormatting>
  <conditionalFormatting sqref="L32">
    <cfRule type="expression" dxfId="11" priority="13">
      <formula>#REF!="土"</formula>
    </cfRule>
    <cfRule type="expression" dxfId="10" priority="14">
      <formula>#REF!="土"</formula>
    </cfRule>
  </conditionalFormatting>
  <conditionalFormatting sqref="E27">
    <cfRule type="expression" dxfId="9" priority="11">
      <formula>#REF!="土"</formula>
    </cfRule>
    <cfRule type="expression" dxfId="8" priority="12">
      <formula>#REF!="土"</formula>
    </cfRule>
  </conditionalFormatting>
  <conditionalFormatting sqref="L25">
    <cfRule type="expression" dxfId="7" priority="9">
      <formula>#REF!="土"</formula>
    </cfRule>
    <cfRule type="expression" dxfId="6" priority="10">
      <formula>#REF!="土"</formula>
    </cfRule>
  </conditionalFormatting>
  <conditionalFormatting sqref="E20">
    <cfRule type="expression" dxfId="5" priority="7">
      <formula>#REF!="土"</formula>
    </cfRule>
    <cfRule type="expression" dxfId="4" priority="8">
      <formula>#REF!="土"</formula>
    </cfRule>
  </conditionalFormatting>
  <conditionalFormatting sqref="L18">
    <cfRule type="expression" dxfId="3" priority="5">
      <formula>#REF!="土"</formula>
    </cfRule>
    <cfRule type="expression" dxfId="2" priority="6">
      <formula>#REF!="土"</formula>
    </cfRule>
  </conditionalFormatting>
  <conditionalFormatting sqref="E13">
    <cfRule type="expression" dxfId="1" priority="3">
      <formula>#REF!="土"</formula>
    </cfRule>
    <cfRule type="expression" dxfId="0" priority="4">
      <formula>#REF!="土"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6" fitToHeight="0" orientation="portrait" r:id="rId1"/>
  <headerFooter alignWithMargins="0">
    <oddHeader>&amp;R&amp;14【別紙２】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534D-FABE-4B28-9C73-F54B56CF9298}">
  <dimension ref="A1:AH70"/>
  <sheetViews>
    <sheetView view="pageBreakPreview" zoomScale="70" zoomScaleNormal="75" zoomScaleSheetLayoutView="70" workbookViewId="0">
      <pane ySplit="7" topLeftCell="A8" activePane="bottomLeft" state="frozen"/>
      <selection pane="bottomLeft"/>
    </sheetView>
  </sheetViews>
  <sheetFormatPr defaultColWidth="9" defaultRowHeight="21.75" customHeight="1" x14ac:dyDescent="0.15"/>
  <cols>
    <col min="1" max="1" width="6" style="13" customWidth="1"/>
    <col min="2" max="2" width="6.125" style="1" customWidth="1"/>
    <col min="3" max="3" width="6.125" style="3" customWidth="1"/>
    <col min="4" max="6" width="8.75" style="1" customWidth="1"/>
    <col min="7" max="7" width="2.75" style="1" customWidth="1"/>
    <col min="8" max="8" width="6" style="13" customWidth="1"/>
    <col min="9" max="9" width="6.125" style="1" customWidth="1"/>
    <col min="10" max="10" width="6.125" style="3" customWidth="1"/>
    <col min="11" max="13" width="8.75" style="1" customWidth="1"/>
    <col min="14" max="14" width="2.75" style="1" customWidth="1"/>
    <col min="15" max="15" width="6" style="13" customWidth="1"/>
    <col min="16" max="16" width="6.125" style="1" customWidth="1"/>
    <col min="17" max="17" width="6.125" style="3" customWidth="1"/>
    <col min="18" max="20" width="8.75" style="1" customWidth="1"/>
    <col min="21" max="21" width="2.75" style="1" customWidth="1"/>
    <col min="22" max="22" width="6" style="13" customWidth="1"/>
    <col min="23" max="23" width="6.125" style="1" customWidth="1"/>
    <col min="24" max="24" width="6.125" style="3" customWidth="1"/>
    <col min="25" max="27" width="8.75" style="1" customWidth="1"/>
    <col min="28" max="28" width="9" style="1"/>
    <col min="29" max="34" width="9" style="36"/>
    <col min="35" max="16384" width="9" style="1"/>
  </cols>
  <sheetData>
    <row r="1" spans="1:28" ht="26.25" customHeight="1" x14ac:dyDescent="0.15">
      <c r="A1" s="32" t="s">
        <v>27</v>
      </c>
      <c r="B1" s="32"/>
      <c r="C1" s="33"/>
      <c r="D1" s="34"/>
      <c r="E1" s="34"/>
      <c r="F1" s="34"/>
      <c r="H1" s="32"/>
      <c r="I1" s="32"/>
      <c r="J1" s="33"/>
      <c r="K1" s="34"/>
      <c r="L1" s="34"/>
      <c r="M1" s="34"/>
      <c r="O1" s="32"/>
      <c r="P1" s="32"/>
      <c r="Q1" s="33"/>
      <c r="R1" s="34"/>
      <c r="S1" s="34"/>
      <c r="T1" s="34"/>
      <c r="V1" s="32"/>
      <c r="W1" s="32"/>
      <c r="X1" s="33"/>
      <c r="Y1" s="34"/>
      <c r="Z1" s="34"/>
      <c r="AA1" s="34"/>
    </row>
    <row r="2" spans="1:28" ht="21.75" customHeight="1" x14ac:dyDescent="0.15">
      <c r="A2" s="27"/>
      <c r="L2" s="48" t="s">
        <v>29</v>
      </c>
      <c r="M2" s="48"/>
      <c r="N2" s="49">
        <f>COUNTIF($A$8:$AA$110,"〇")</f>
        <v>94</v>
      </c>
      <c r="O2" s="49"/>
      <c r="P2" s="29" t="s">
        <v>35</v>
      </c>
    </row>
    <row r="3" spans="1:28" ht="21.75" customHeight="1" x14ac:dyDescent="0.15">
      <c r="A3" s="27"/>
      <c r="L3" s="48" t="s">
        <v>30</v>
      </c>
      <c r="M3" s="48"/>
      <c r="N3" s="49">
        <f>COUNTIF($A$8:$AA$110,"◎")</f>
        <v>29</v>
      </c>
      <c r="O3" s="49"/>
      <c r="P3" s="29" t="s">
        <v>35</v>
      </c>
    </row>
    <row r="4" spans="1:28" ht="21.75" customHeight="1" x14ac:dyDescent="0.15">
      <c r="A4" s="27"/>
      <c r="L4" s="48" t="s">
        <v>31</v>
      </c>
      <c r="M4" s="48"/>
      <c r="N4" s="49">
        <f>COUNTIF($A$8:$AA$110,"☆")</f>
        <v>1</v>
      </c>
      <c r="O4" s="49"/>
      <c r="P4" s="29" t="s">
        <v>35</v>
      </c>
    </row>
    <row r="5" spans="1:28" ht="15.75" customHeight="1" thickBot="1" x14ac:dyDescent="0.2">
      <c r="A5" s="32"/>
      <c r="B5" s="32"/>
      <c r="C5" s="33"/>
      <c r="D5" s="4"/>
      <c r="E5" s="4"/>
      <c r="F5" s="34"/>
      <c r="H5" s="32"/>
      <c r="I5" s="32"/>
      <c r="J5" s="33"/>
      <c r="K5" s="4"/>
      <c r="L5" s="4"/>
      <c r="M5" s="34"/>
      <c r="O5" s="32"/>
      <c r="P5" s="32"/>
      <c r="Q5" s="33"/>
      <c r="R5" s="4"/>
      <c r="S5" s="4"/>
      <c r="T5" s="34"/>
      <c r="V5" s="32"/>
      <c r="W5" s="32"/>
      <c r="X5" s="33"/>
      <c r="Y5" s="4"/>
      <c r="Z5" s="4"/>
      <c r="AA5" s="34"/>
    </row>
    <row r="6" spans="1:28" ht="21" customHeight="1" thickBot="1" x14ac:dyDescent="0.2">
      <c r="A6" s="45" t="s">
        <v>15</v>
      </c>
      <c r="B6" s="45" t="s">
        <v>7</v>
      </c>
      <c r="C6" s="45" t="s">
        <v>0</v>
      </c>
      <c r="D6" s="46" t="s">
        <v>16</v>
      </c>
      <c r="E6" s="47"/>
      <c r="F6" s="39" t="s">
        <v>28</v>
      </c>
      <c r="H6" s="45" t="s">
        <v>15</v>
      </c>
      <c r="I6" s="45" t="s">
        <v>7</v>
      </c>
      <c r="J6" s="45" t="s">
        <v>0</v>
      </c>
      <c r="K6" s="46" t="s">
        <v>16</v>
      </c>
      <c r="L6" s="47"/>
      <c r="M6" s="39" t="s">
        <v>28</v>
      </c>
      <c r="O6" s="45" t="s">
        <v>15</v>
      </c>
      <c r="P6" s="45" t="s">
        <v>7</v>
      </c>
      <c r="Q6" s="45" t="s">
        <v>0</v>
      </c>
      <c r="R6" s="46" t="s">
        <v>16</v>
      </c>
      <c r="S6" s="47"/>
      <c r="T6" s="39" t="s">
        <v>28</v>
      </c>
      <c r="V6" s="45" t="s">
        <v>15</v>
      </c>
      <c r="W6" s="45" t="s">
        <v>7</v>
      </c>
      <c r="X6" s="45" t="s">
        <v>0</v>
      </c>
      <c r="Y6" s="46" t="s">
        <v>16</v>
      </c>
      <c r="Z6" s="47"/>
      <c r="AA6" s="39" t="s">
        <v>28</v>
      </c>
      <c r="AB6" s="14"/>
    </row>
    <row r="7" spans="1:28" ht="21" customHeight="1" thickBot="1" x14ac:dyDescent="0.2">
      <c r="A7" s="40"/>
      <c r="B7" s="40"/>
      <c r="C7" s="40"/>
      <c r="D7" s="8" t="s">
        <v>13</v>
      </c>
      <c r="E7" s="9" t="s">
        <v>14</v>
      </c>
      <c r="F7" s="40"/>
      <c r="H7" s="40"/>
      <c r="I7" s="40"/>
      <c r="J7" s="40"/>
      <c r="K7" s="8" t="s">
        <v>13</v>
      </c>
      <c r="L7" s="9" t="s">
        <v>14</v>
      </c>
      <c r="M7" s="40"/>
      <c r="O7" s="40"/>
      <c r="P7" s="40"/>
      <c r="Q7" s="40"/>
      <c r="R7" s="8" t="s">
        <v>13</v>
      </c>
      <c r="S7" s="9" t="s">
        <v>14</v>
      </c>
      <c r="T7" s="40"/>
      <c r="V7" s="40"/>
      <c r="W7" s="40"/>
      <c r="X7" s="40"/>
      <c r="Y7" s="8" t="s">
        <v>13</v>
      </c>
      <c r="Z7" s="9" t="s">
        <v>14</v>
      </c>
      <c r="AA7" s="40"/>
    </row>
    <row r="8" spans="1:28" ht="22.5" customHeight="1" x14ac:dyDescent="0.15">
      <c r="A8" s="50">
        <v>4</v>
      </c>
      <c r="B8" s="7">
        <v>1</v>
      </c>
      <c r="C8" s="11" t="s">
        <v>9</v>
      </c>
      <c r="D8" s="12" t="s">
        <v>26</v>
      </c>
      <c r="E8" s="11"/>
      <c r="F8" s="11"/>
      <c r="H8" s="41">
        <v>5</v>
      </c>
      <c r="I8" s="18">
        <v>1</v>
      </c>
      <c r="J8" s="19" t="s">
        <v>6</v>
      </c>
      <c r="K8" s="20"/>
      <c r="L8" s="20"/>
      <c r="M8" s="20"/>
      <c r="O8" s="41">
        <v>6</v>
      </c>
      <c r="P8" s="23">
        <v>1</v>
      </c>
      <c r="Q8" s="6" t="s">
        <v>1</v>
      </c>
      <c r="R8" s="12" t="s">
        <v>22</v>
      </c>
      <c r="S8" s="12"/>
      <c r="T8" s="12"/>
      <c r="V8" s="41">
        <v>7</v>
      </c>
      <c r="W8" s="23">
        <v>1</v>
      </c>
      <c r="X8" s="6" t="s">
        <v>3</v>
      </c>
      <c r="Y8" s="12" t="s">
        <v>22</v>
      </c>
      <c r="Z8" s="12"/>
      <c r="AA8" s="12"/>
    </row>
    <row r="9" spans="1:28" ht="21.75" customHeight="1" x14ac:dyDescent="0.15">
      <c r="A9" s="42"/>
      <c r="B9" s="7">
        <v>2</v>
      </c>
      <c r="C9" s="6" t="s">
        <v>10</v>
      </c>
      <c r="D9" s="12" t="s">
        <v>26</v>
      </c>
      <c r="E9" s="12"/>
      <c r="F9" s="12"/>
      <c r="H9" s="42"/>
      <c r="I9" s="18">
        <v>2</v>
      </c>
      <c r="J9" s="21" t="s">
        <v>5</v>
      </c>
      <c r="K9" s="20"/>
      <c r="L9" s="20"/>
      <c r="M9" s="20"/>
      <c r="O9" s="42"/>
      <c r="P9" s="23">
        <v>2</v>
      </c>
      <c r="Q9" s="11" t="s">
        <v>2</v>
      </c>
      <c r="R9" s="12" t="s">
        <v>22</v>
      </c>
      <c r="S9" s="12"/>
      <c r="T9" s="12"/>
      <c r="V9" s="42"/>
      <c r="W9" s="23">
        <v>2</v>
      </c>
      <c r="X9" s="11" t="s">
        <v>4</v>
      </c>
      <c r="Y9" s="12" t="s">
        <v>22</v>
      </c>
      <c r="Z9" s="12"/>
      <c r="AA9" s="12"/>
    </row>
    <row r="10" spans="1:28" ht="21.75" customHeight="1" x14ac:dyDescent="0.15">
      <c r="A10" s="42"/>
      <c r="B10" s="18">
        <v>3</v>
      </c>
      <c r="C10" s="19" t="s">
        <v>6</v>
      </c>
      <c r="D10" s="20"/>
      <c r="E10" s="20"/>
      <c r="F10" s="20"/>
      <c r="H10" s="42"/>
      <c r="I10" s="18">
        <v>3</v>
      </c>
      <c r="J10" s="19" t="s">
        <v>8</v>
      </c>
      <c r="K10" s="20"/>
      <c r="L10" s="20"/>
      <c r="M10" s="20"/>
      <c r="O10" s="42"/>
      <c r="P10" s="23">
        <v>3</v>
      </c>
      <c r="Q10" s="6" t="s">
        <v>3</v>
      </c>
      <c r="R10" s="12" t="s">
        <v>22</v>
      </c>
      <c r="S10" s="12"/>
      <c r="T10" s="12"/>
      <c r="V10" s="42"/>
      <c r="W10" s="18">
        <v>3</v>
      </c>
      <c r="X10" s="21" t="s">
        <v>6</v>
      </c>
      <c r="Y10" s="20"/>
      <c r="Z10" s="20"/>
      <c r="AA10" s="20"/>
    </row>
    <row r="11" spans="1:28" ht="21.75" customHeight="1" x14ac:dyDescent="0.15">
      <c r="A11" s="42"/>
      <c r="B11" s="18">
        <v>4</v>
      </c>
      <c r="C11" s="21" t="s">
        <v>5</v>
      </c>
      <c r="D11" s="20"/>
      <c r="E11" s="20"/>
      <c r="F11" s="20" t="s">
        <v>34</v>
      </c>
      <c r="H11" s="42"/>
      <c r="I11" s="18">
        <v>4</v>
      </c>
      <c r="J11" s="21" t="s">
        <v>1</v>
      </c>
      <c r="K11" s="20"/>
      <c r="L11" s="20"/>
      <c r="M11" s="20"/>
      <c r="O11" s="42"/>
      <c r="P11" s="23">
        <v>4</v>
      </c>
      <c r="Q11" s="11" t="s">
        <v>4</v>
      </c>
      <c r="R11" s="12" t="s">
        <v>22</v>
      </c>
      <c r="S11" s="12"/>
      <c r="T11" s="12"/>
      <c r="V11" s="42"/>
      <c r="W11" s="18">
        <v>4</v>
      </c>
      <c r="X11" s="19" t="s">
        <v>5</v>
      </c>
      <c r="Y11" s="20"/>
      <c r="Z11" s="20"/>
      <c r="AA11" s="20"/>
    </row>
    <row r="12" spans="1:28" ht="21.75" customHeight="1" x14ac:dyDescent="0.15">
      <c r="A12" s="42"/>
      <c r="B12" s="7">
        <v>5</v>
      </c>
      <c r="C12" s="11" t="s">
        <v>8</v>
      </c>
      <c r="D12" s="12"/>
      <c r="E12" s="12" t="s">
        <v>32</v>
      </c>
      <c r="F12" s="12"/>
      <c r="H12" s="42"/>
      <c r="I12" s="18">
        <v>5</v>
      </c>
      <c r="J12" s="19" t="s">
        <v>2</v>
      </c>
      <c r="K12" s="20"/>
      <c r="L12" s="20"/>
      <c r="M12" s="20"/>
      <c r="O12" s="42"/>
      <c r="P12" s="18">
        <v>5</v>
      </c>
      <c r="Q12" s="21" t="s">
        <v>6</v>
      </c>
      <c r="R12" s="20"/>
      <c r="S12" s="20"/>
      <c r="T12" s="20"/>
      <c r="V12" s="42"/>
      <c r="W12" s="23">
        <v>5</v>
      </c>
      <c r="X12" s="6" t="s">
        <v>8</v>
      </c>
      <c r="Y12" s="12"/>
      <c r="Z12" s="12" t="s">
        <v>32</v>
      </c>
      <c r="AA12" s="12"/>
    </row>
    <row r="13" spans="1:28" ht="21.75" customHeight="1" x14ac:dyDescent="0.15">
      <c r="A13" s="42"/>
      <c r="B13" s="7">
        <v>6</v>
      </c>
      <c r="C13" s="6" t="s">
        <v>1</v>
      </c>
      <c r="D13" s="12" t="s">
        <v>26</v>
      </c>
      <c r="E13" s="12"/>
      <c r="F13" s="12"/>
      <c r="H13" s="42"/>
      <c r="I13" s="23">
        <v>6</v>
      </c>
      <c r="J13" s="6" t="s">
        <v>3</v>
      </c>
      <c r="K13" s="12"/>
      <c r="L13" s="12" t="s">
        <v>32</v>
      </c>
      <c r="M13" s="12"/>
      <c r="O13" s="42"/>
      <c r="P13" s="18">
        <v>6</v>
      </c>
      <c r="Q13" s="19" t="s">
        <v>5</v>
      </c>
      <c r="R13" s="20"/>
      <c r="S13" s="20"/>
      <c r="T13" s="20"/>
      <c r="V13" s="42"/>
      <c r="W13" s="23">
        <v>6</v>
      </c>
      <c r="X13" s="11" t="s">
        <v>1</v>
      </c>
      <c r="Y13" s="12" t="s">
        <v>22</v>
      </c>
      <c r="Z13" s="12"/>
      <c r="AA13" s="12"/>
    </row>
    <row r="14" spans="1:28" ht="21.75" customHeight="1" x14ac:dyDescent="0.15">
      <c r="A14" s="42"/>
      <c r="B14" s="7">
        <v>7</v>
      </c>
      <c r="C14" s="11" t="s">
        <v>2</v>
      </c>
      <c r="D14" s="12" t="s">
        <v>26</v>
      </c>
      <c r="E14" s="12"/>
      <c r="F14" s="12"/>
      <c r="H14" s="42"/>
      <c r="I14" s="23">
        <v>7</v>
      </c>
      <c r="J14" s="11" t="s">
        <v>4</v>
      </c>
      <c r="K14" s="12" t="s">
        <v>22</v>
      </c>
      <c r="L14" s="12"/>
      <c r="M14" s="12"/>
      <c r="O14" s="42"/>
      <c r="P14" s="23">
        <v>7</v>
      </c>
      <c r="Q14" s="6" t="s">
        <v>8</v>
      </c>
      <c r="R14" s="12"/>
      <c r="S14" s="12" t="s">
        <v>32</v>
      </c>
      <c r="T14" s="12"/>
      <c r="V14" s="42"/>
      <c r="W14" s="23">
        <v>7</v>
      </c>
      <c r="X14" s="6" t="s">
        <v>2</v>
      </c>
      <c r="Y14" s="12" t="s">
        <v>22</v>
      </c>
      <c r="Z14" s="12"/>
      <c r="AA14" s="12"/>
    </row>
    <row r="15" spans="1:28" ht="21.75" customHeight="1" x14ac:dyDescent="0.15">
      <c r="A15" s="42"/>
      <c r="B15" s="7">
        <v>8</v>
      </c>
      <c r="C15" s="6" t="s">
        <v>3</v>
      </c>
      <c r="D15" s="12" t="s">
        <v>26</v>
      </c>
      <c r="E15" s="12"/>
      <c r="F15" s="12"/>
      <c r="H15" s="42"/>
      <c r="I15" s="18">
        <v>8</v>
      </c>
      <c r="J15" s="21" t="s">
        <v>6</v>
      </c>
      <c r="K15" s="20"/>
      <c r="L15" s="20"/>
      <c r="M15" s="20"/>
      <c r="O15" s="42"/>
      <c r="P15" s="23">
        <v>8</v>
      </c>
      <c r="Q15" s="11" t="s">
        <v>1</v>
      </c>
      <c r="R15" s="12" t="s">
        <v>22</v>
      </c>
      <c r="S15" s="12"/>
      <c r="T15" s="12"/>
      <c r="V15" s="42"/>
      <c r="W15" s="23">
        <v>8</v>
      </c>
      <c r="X15" s="11" t="s">
        <v>3</v>
      </c>
      <c r="Y15" s="12" t="s">
        <v>22</v>
      </c>
      <c r="Z15" s="12"/>
      <c r="AA15" s="12"/>
    </row>
    <row r="16" spans="1:28" ht="21.75" customHeight="1" x14ac:dyDescent="0.15">
      <c r="A16" s="42"/>
      <c r="B16" s="7">
        <v>9</v>
      </c>
      <c r="C16" s="11" t="s">
        <v>4</v>
      </c>
      <c r="D16" s="12" t="s">
        <v>26</v>
      </c>
      <c r="E16" s="12"/>
      <c r="F16" s="12"/>
      <c r="H16" s="42"/>
      <c r="I16" s="18">
        <v>9</v>
      </c>
      <c r="J16" s="19" t="s">
        <v>5</v>
      </c>
      <c r="K16" s="20"/>
      <c r="L16" s="20"/>
      <c r="M16" s="20"/>
      <c r="O16" s="42"/>
      <c r="P16" s="23">
        <v>9</v>
      </c>
      <c r="Q16" s="6" t="s">
        <v>2</v>
      </c>
      <c r="R16" s="12" t="s">
        <v>22</v>
      </c>
      <c r="S16" s="12"/>
      <c r="T16" s="12"/>
      <c r="V16" s="42"/>
      <c r="W16" s="23">
        <v>9</v>
      </c>
      <c r="X16" s="6" t="s">
        <v>4</v>
      </c>
      <c r="Y16" s="12" t="s">
        <v>22</v>
      </c>
      <c r="Z16" s="12"/>
      <c r="AA16" s="12"/>
    </row>
    <row r="17" spans="1:27" ht="21.75" customHeight="1" x14ac:dyDescent="0.15">
      <c r="A17" s="42"/>
      <c r="B17" s="18">
        <v>10</v>
      </c>
      <c r="C17" s="21" t="s">
        <v>6</v>
      </c>
      <c r="D17" s="20"/>
      <c r="E17" s="20"/>
      <c r="F17" s="20"/>
      <c r="H17" s="42"/>
      <c r="I17" s="23">
        <v>10</v>
      </c>
      <c r="J17" s="6" t="s">
        <v>8</v>
      </c>
      <c r="K17" s="12"/>
      <c r="L17" s="12" t="s">
        <v>32</v>
      </c>
      <c r="M17" s="12"/>
      <c r="O17" s="42"/>
      <c r="P17" s="23">
        <v>10</v>
      </c>
      <c r="Q17" s="11" t="s">
        <v>3</v>
      </c>
      <c r="R17" s="12" t="s">
        <v>22</v>
      </c>
      <c r="S17" s="12"/>
      <c r="T17" s="12"/>
      <c r="V17" s="42"/>
      <c r="W17" s="18">
        <v>10</v>
      </c>
      <c r="X17" s="19" t="s">
        <v>6</v>
      </c>
      <c r="Y17" s="20"/>
      <c r="Z17" s="20"/>
      <c r="AA17" s="20"/>
    </row>
    <row r="18" spans="1:27" ht="21.75" customHeight="1" x14ac:dyDescent="0.15">
      <c r="A18" s="42"/>
      <c r="B18" s="18">
        <v>11</v>
      </c>
      <c r="C18" s="19" t="s">
        <v>5</v>
      </c>
      <c r="D18" s="20"/>
      <c r="E18" s="20"/>
      <c r="F18" s="20"/>
      <c r="H18" s="42"/>
      <c r="I18" s="23">
        <v>11</v>
      </c>
      <c r="J18" s="11" t="s">
        <v>1</v>
      </c>
      <c r="K18" s="12" t="s">
        <v>22</v>
      </c>
      <c r="L18" s="12"/>
      <c r="M18" s="12"/>
      <c r="O18" s="42"/>
      <c r="P18" s="23">
        <v>11</v>
      </c>
      <c r="Q18" s="6" t="s">
        <v>4</v>
      </c>
      <c r="R18" s="12" t="s">
        <v>22</v>
      </c>
      <c r="S18" s="12"/>
      <c r="T18" s="12"/>
      <c r="V18" s="42"/>
      <c r="W18" s="18">
        <v>11</v>
      </c>
      <c r="X18" s="21" t="s">
        <v>5</v>
      </c>
      <c r="Y18" s="20"/>
      <c r="Z18" s="20"/>
      <c r="AA18" s="20"/>
    </row>
    <row r="19" spans="1:27" ht="21.75" customHeight="1" x14ac:dyDescent="0.15">
      <c r="A19" s="42"/>
      <c r="B19" s="7">
        <v>12</v>
      </c>
      <c r="C19" s="6" t="s">
        <v>8</v>
      </c>
      <c r="D19" s="12"/>
      <c r="E19" s="12" t="s">
        <v>32</v>
      </c>
      <c r="F19" s="12"/>
      <c r="H19" s="42"/>
      <c r="I19" s="23">
        <v>12</v>
      </c>
      <c r="J19" s="6" t="s">
        <v>2</v>
      </c>
      <c r="K19" s="12" t="s">
        <v>22</v>
      </c>
      <c r="L19" s="12"/>
      <c r="M19" s="12"/>
      <c r="O19" s="42"/>
      <c r="P19" s="18">
        <v>12</v>
      </c>
      <c r="Q19" s="19" t="s">
        <v>6</v>
      </c>
      <c r="R19" s="20"/>
      <c r="S19" s="20"/>
      <c r="T19" s="20"/>
      <c r="V19" s="42"/>
      <c r="W19" s="23">
        <v>12</v>
      </c>
      <c r="X19" s="11" t="s">
        <v>8</v>
      </c>
      <c r="Y19" s="12"/>
      <c r="Z19" s="12" t="s">
        <v>32</v>
      </c>
      <c r="AA19" s="12"/>
    </row>
    <row r="20" spans="1:27" ht="21.75" customHeight="1" x14ac:dyDescent="0.15">
      <c r="A20" s="42"/>
      <c r="B20" s="7">
        <v>13</v>
      </c>
      <c r="C20" s="11" t="s">
        <v>1</v>
      </c>
      <c r="D20" s="12" t="s">
        <v>26</v>
      </c>
      <c r="E20" s="12"/>
      <c r="F20" s="12"/>
      <c r="H20" s="42"/>
      <c r="I20" s="23">
        <v>13</v>
      </c>
      <c r="J20" s="11" t="s">
        <v>3</v>
      </c>
      <c r="K20" s="12" t="s">
        <v>22</v>
      </c>
      <c r="L20" s="12"/>
      <c r="M20" s="12"/>
      <c r="O20" s="42"/>
      <c r="P20" s="18">
        <v>13</v>
      </c>
      <c r="Q20" s="21" t="s">
        <v>5</v>
      </c>
      <c r="R20" s="20"/>
      <c r="S20" s="20"/>
      <c r="T20" s="20"/>
      <c r="V20" s="42"/>
      <c r="W20" s="23">
        <v>13</v>
      </c>
      <c r="X20" s="6" t="s">
        <v>1</v>
      </c>
      <c r="Y20" s="12" t="s">
        <v>22</v>
      </c>
      <c r="Z20" s="12"/>
      <c r="AA20" s="12"/>
    </row>
    <row r="21" spans="1:27" ht="21.75" customHeight="1" x14ac:dyDescent="0.15">
      <c r="A21" s="42"/>
      <c r="B21" s="7">
        <v>14</v>
      </c>
      <c r="C21" s="6" t="s">
        <v>2</v>
      </c>
      <c r="D21" s="12" t="s">
        <v>26</v>
      </c>
      <c r="E21" s="12"/>
      <c r="F21" s="12"/>
      <c r="H21" s="42"/>
      <c r="I21" s="23">
        <v>14</v>
      </c>
      <c r="J21" s="6" t="s">
        <v>4</v>
      </c>
      <c r="K21" s="12" t="s">
        <v>22</v>
      </c>
      <c r="L21" s="12"/>
      <c r="M21" s="12"/>
      <c r="O21" s="42"/>
      <c r="P21" s="23">
        <v>14</v>
      </c>
      <c r="Q21" s="11" t="s">
        <v>8</v>
      </c>
      <c r="R21" s="12"/>
      <c r="S21" s="12" t="s">
        <v>32</v>
      </c>
      <c r="T21" s="12"/>
      <c r="V21" s="42"/>
      <c r="W21" s="23">
        <v>14</v>
      </c>
      <c r="X21" s="11" t="s">
        <v>2</v>
      </c>
      <c r="Y21" s="12" t="s">
        <v>22</v>
      </c>
      <c r="Z21" s="12"/>
      <c r="AA21" s="12"/>
    </row>
    <row r="22" spans="1:27" ht="21.75" customHeight="1" x14ac:dyDescent="0.15">
      <c r="A22" s="42"/>
      <c r="B22" s="7">
        <v>15</v>
      </c>
      <c r="C22" s="11" t="s">
        <v>3</v>
      </c>
      <c r="D22" s="12" t="s">
        <v>26</v>
      </c>
      <c r="E22" s="12"/>
      <c r="F22" s="12"/>
      <c r="H22" s="42"/>
      <c r="I22" s="18">
        <v>15</v>
      </c>
      <c r="J22" s="19" t="s">
        <v>6</v>
      </c>
      <c r="K22" s="20"/>
      <c r="L22" s="20"/>
      <c r="M22" s="20"/>
      <c r="O22" s="42"/>
      <c r="P22" s="23">
        <v>15</v>
      </c>
      <c r="Q22" s="6" t="s">
        <v>1</v>
      </c>
      <c r="R22" s="12" t="s">
        <v>22</v>
      </c>
      <c r="S22" s="12"/>
      <c r="T22" s="12"/>
      <c r="V22" s="42"/>
      <c r="W22" s="23">
        <v>15</v>
      </c>
      <c r="X22" s="6" t="s">
        <v>3</v>
      </c>
      <c r="Y22" s="12" t="s">
        <v>22</v>
      </c>
      <c r="Z22" s="12"/>
      <c r="AA22" s="12"/>
    </row>
    <row r="23" spans="1:27" ht="21.75" customHeight="1" x14ac:dyDescent="0.15">
      <c r="A23" s="42"/>
      <c r="B23" s="7">
        <v>16</v>
      </c>
      <c r="C23" s="6" t="s">
        <v>4</v>
      </c>
      <c r="D23" s="12" t="s">
        <v>26</v>
      </c>
      <c r="E23" s="12"/>
      <c r="F23" s="12"/>
      <c r="H23" s="42"/>
      <c r="I23" s="18">
        <v>16</v>
      </c>
      <c r="J23" s="21" t="s">
        <v>5</v>
      </c>
      <c r="K23" s="20"/>
      <c r="L23" s="20"/>
      <c r="M23" s="20"/>
      <c r="O23" s="42"/>
      <c r="P23" s="23">
        <v>16</v>
      </c>
      <c r="Q23" s="11" t="s">
        <v>2</v>
      </c>
      <c r="R23" s="12" t="s">
        <v>22</v>
      </c>
      <c r="S23" s="12"/>
      <c r="T23" s="12"/>
      <c r="V23" s="42"/>
      <c r="W23" s="23">
        <v>16</v>
      </c>
      <c r="X23" s="11" t="s">
        <v>4</v>
      </c>
      <c r="Y23" s="12" t="s">
        <v>22</v>
      </c>
      <c r="Z23" s="12"/>
      <c r="AA23" s="12"/>
    </row>
    <row r="24" spans="1:27" ht="21.75" customHeight="1" x14ac:dyDescent="0.15">
      <c r="A24" s="42"/>
      <c r="B24" s="18">
        <v>17</v>
      </c>
      <c r="C24" s="19" t="s">
        <v>6</v>
      </c>
      <c r="D24" s="20"/>
      <c r="E24" s="20"/>
      <c r="F24" s="20"/>
      <c r="H24" s="42"/>
      <c r="I24" s="23">
        <v>17</v>
      </c>
      <c r="J24" s="11" t="s">
        <v>8</v>
      </c>
      <c r="K24" s="12"/>
      <c r="L24" s="12" t="s">
        <v>32</v>
      </c>
      <c r="M24" s="12"/>
      <c r="O24" s="42"/>
      <c r="P24" s="23">
        <v>17</v>
      </c>
      <c r="Q24" s="6" t="s">
        <v>3</v>
      </c>
      <c r="R24" s="12" t="s">
        <v>22</v>
      </c>
      <c r="S24" s="12"/>
      <c r="T24" s="12"/>
      <c r="V24" s="42"/>
      <c r="W24" s="18">
        <v>17</v>
      </c>
      <c r="X24" s="21" t="s">
        <v>6</v>
      </c>
      <c r="Y24" s="20"/>
      <c r="Z24" s="20"/>
      <c r="AA24" s="20"/>
    </row>
    <row r="25" spans="1:27" ht="21.75" customHeight="1" x14ac:dyDescent="0.15">
      <c r="A25" s="42"/>
      <c r="B25" s="18">
        <v>18</v>
      </c>
      <c r="C25" s="21" t="s">
        <v>5</v>
      </c>
      <c r="D25" s="20"/>
      <c r="E25" s="20"/>
      <c r="F25" s="20"/>
      <c r="H25" s="42"/>
      <c r="I25" s="23">
        <v>18</v>
      </c>
      <c r="J25" s="6" t="s">
        <v>1</v>
      </c>
      <c r="K25" s="12" t="s">
        <v>22</v>
      </c>
      <c r="L25" s="12"/>
      <c r="M25" s="12"/>
      <c r="O25" s="42"/>
      <c r="P25" s="23">
        <v>18</v>
      </c>
      <c r="Q25" s="11" t="s">
        <v>4</v>
      </c>
      <c r="R25" s="12" t="s">
        <v>22</v>
      </c>
      <c r="S25" s="12"/>
      <c r="T25" s="12"/>
      <c r="V25" s="42"/>
      <c r="W25" s="18">
        <v>18</v>
      </c>
      <c r="X25" s="19" t="s">
        <v>5</v>
      </c>
      <c r="Y25" s="20"/>
      <c r="Z25" s="20"/>
      <c r="AA25" s="20"/>
    </row>
    <row r="26" spans="1:27" ht="21.75" customHeight="1" x14ac:dyDescent="0.15">
      <c r="A26" s="42"/>
      <c r="B26" s="7">
        <v>19</v>
      </c>
      <c r="C26" s="11" t="s">
        <v>8</v>
      </c>
      <c r="D26" s="12"/>
      <c r="E26" s="12" t="s">
        <v>32</v>
      </c>
      <c r="F26" s="12"/>
      <c r="H26" s="42"/>
      <c r="I26" s="23">
        <v>19</v>
      </c>
      <c r="J26" s="11" t="s">
        <v>2</v>
      </c>
      <c r="K26" s="12" t="s">
        <v>22</v>
      </c>
      <c r="L26" s="12"/>
      <c r="M26" s="12"/>
      <c r="O26" s="42"/>
      <c r="P26" s="18">
        <v>19</v>
      </c>
      <c r="Q26" s="21" t="s">
        <v>6</v>
      </c>
      <c r="R26" s="20"/>
      <c r="S26" s="20"/>
      <c r="T26" s="20"/>
      <c r="V26" s="42"/>
      <c r="W26" s="18">
        <v>19</v>
      </c>
      <c r="X26" s="21" t="s">
        <v>8</v>
      </c>
      <c r="Y26" s="20"/>
      <c r="Z26" s="20"/>
      <c r="AA26" s="20"/>
    </row>
    <row r="27" spans="1:27" ht="21.75" customHeight="1" x14ac:dyDescent="0.15">
      <c r="A27" s="42"/>
      <c r="B27" s="7">
        <v>20</v>
      </c>
      <c r="C27" s="6" t="s">
        <v>1</v>
      </c>
      <c r="D27" s="12" t="s">
        <v>26</v>
      </c>
      <c r="E27" s="12"/>
      <c r="F27" s="12"/>
      <c r="H27" s="42"/>
      <c r="I27" s="23">
        <v>20</v>
      </c>
      <c r="J27" s="6" t="s">
        <v>3</v>
      </c>
      <c r="K27" s="12" t="s">
        <v>22</v>
      </c>
      <c r="L27" s="12"/>
      <c r="M27" s="12"/>
      <c r="O27" s="42"/>
      <c r="P27" s="18">
        <v>20</v>
      </c>
      <c r="Q27" s="19" t="s">
        <v>5</v>
      </c>
      <c r="R27" s="20"/>
      <c r="S27" s="20"/>
      <c r="T27" s="20"/>
      <c r="V27" s="42"/>
      <c r="W27" s="23">
        <v>20</v>
      </c>
      <c r="X27" s="11" t="s">
        <v>1</v>
      </c>
      <c r="Y27" s="12"/>
      <c r="Z27" s="12" t="s">
        <v>32</v>
      </c>
      <c r="AA27" s="12"/>
    </row>
    <row r="28" spans="1:27" ht="21.75" customHeight="1" x14ac:dyDescent="0.15">
      <c r="A28" s="42"/>
      <c r="B28" s="7">
        <v>21</v>
      </c>
      <c r="C28" s="11" t="s">
        <v>2</v>
      </c>
      <c r="D28" s="12" t="s">
        <v>26</v>
      </c>
      <c r="E28" s="12"/>
      <c r="F28" s="12"/>
      <c r="H28" s="42"/>
      <c r="I28" s="23">
        <v>21</v>
      </c>
      <c r="J28" s="11" t="s">
        <v>4</v>
      </c>
      <c r="K28" s="12" t="s">
        <v>22</v>
      </c>
      <c r="L28" s="12"/>
      <c r="M28" s="12"/>
      <c r="O28" s="42"/>
      <c r="P28" s="23">
        <v>21</v>
      </c>
      <c r="Q28" s="6" t="s">
        <v>8</v>
      </c>
      <c r="R28" s="12"/>
      <c r="S28" s="12" t="s">
        <v>32</v>
      </c>
      <c r="T28" s="12"/>
      <c r="V28" s="42"/>
      <c r="W28" s="23">
        <v>21</v>
      </c>
      <c r="X28" s="6" t="s">
        <v>2</v>
      </c>
      <c r="Y28" s="12" t="s">
        <v>22</v>
      </c>
      <c r="Z28" s="12"/>
      <c r="AA28" s="12"/>
    </row>
    <row r="29" spans="1:27" ht="21.75" customHeight="1" x14ac:dyDescent="0.15">
      <c r="A29" s="42"/>
      <c r="B29" s="7">
        <v>22</v>
      </c>
      <c r="C29" s="6" t="s">
        <v>3</v>
      </c>
      <c r="D29" s="12" t="s">
        <v>26</v>
      </c>
      <c r="E29" s="12"/>
      <c r="F29" s="12"/>
      <c r="H29" s="42"/>
      <c r="I29" s="18">
        <v>22</v>
      </c>
      <c r="J29" s="21" t="s">
        <v>6</v>
      </c>
      <c r="K29" s="20"/>
      <c r="L29" s="20"/>
      <c r="M29" s="20"/>
      <c r="O29" s="42"/>
      <c r="P29" s="23">
        <v>22</v>
      </c>
      <c r="Q29" s="11" t="s">
        <v>1</v>
      </c>
      <c r="R29" s="12" t="s">
        <v>22</v>
      </c>
      <c r="S29" s="12"/>
      <c r="T29" s="12"/>
      <c r="V29" s="42"/>
      <c r="W29" s="23">
        <v>22</v>
      </c>
      <c r="X29" s="11" t="s">
        <v>3</v>
      </c>
      <c r="Y29" s="12" t="s">
        <v>22</v>
      </c>
      <c r="Z29" s="12"/>
      <c r="AA29" s="12"/>
    </row>
    <row r="30" spans="1:27" ht="21.75" customHeight="1" x14ac:dyDescent="0.15">
      <c r="A30" s="42"/>
      <c r="B30" s="7">
        <v>23</v>
      </c>
      <c r="C30" s="11" t="s">
        <v>4</v>
      </c>
      <c r="D30" s="12" t="s">
        <v>26</v>
      </c>
      <c r="E30" s="12"/>
      <c r="F30" s="12"/>
      <c r="H30" s="42"/>
      <c r="I30" s="18">
        <v>23</v>
      </c>
      <c r="J30" s="19" t="s">
        <v>5</v>
      </c>
      <c r="K30" s="20"/>
      <c r="L30" s="20"/>
      <c r="M30" s="20"/>
      <c r="O30" s="42"/>
      <c r="P30" s="23">
        <v>23</v>
      </c>
      <c r="Q30" s="6" t="s">
        <v>2</v>
      </c>
      <c r="R30" s="12" t="s">
        <v>22</v>
      </c>
      <c r="S30" s="12"/>
      <c r="T30" s="12"/>
      <c r="V30" s="42"/>
      <c r="W30" s="23">
        <v>23</v>
      </c>
      <c r="X30" s="6" t="s">
        <v>4</v>
      </c>
      <c r="Y30" s="12" t="s">
        <v>22</v>
      </c>
      <c r="Z30" s="12"/>
      <c r="AA30" s="12"/>
    </row>
    <row r="31" spans="1:27" ht="21.75" customHeight="1" x14ac:dyDescent="0.15">
      <c r="A31" s="42"/>
      <c r="B31" s="18">
        <v>24</v>
      </c>
      <c r="C31" s="21" t="s">
        <v>6</v>
      </c>
      <c r="D31" s="20"/>
      <c r="E31" s="20"/>
      <c r="F31" s="20"/>
      <c r="H31" s="42"/>
      <c r="I31" s="23">
        <v>24</v>
      </c>
      <c r="J31" s="6" t="s">
        <v>8</v>
      </c>
      <c r="K31" s="12"/>
      <c r="L31" s="12" t="s">
        <v>32</v>
      </c>
      <c r="M31" s="12"/>
      <c r="O31" s="42"/>
      <c r="P31" s="23">
        <v>24</v>
      </c>
      <c r="Q31" s="11" t="s">
        <v>3</v>
      </c>
      <c r="R31" s="12" t="s">
        <v>22</v>
      </c>
      <c r="S31" s="12"/>
      <c r="T31" s="12"/>
      <c r="V31" s="42"/>
      <c r="W31" s="18">
        <v>24</v>
      </c>
      <c r="X31" s="19" t="s">
        <v>6</v>
      </c>
      <c r="Y31" s="20"/>
      <c r="Z31" s="20"/>
      <c r="AA31" s="20"/>
    </row>
    <row r="32" spans="1:27" ht="21.75" customHeight="1" x14ac:dyDescent="0.15">
      <c r="A32" s="42"/>
      <c r="B32" s="18">
        <v>25</v>
      </c>
      <c r="C32" s="19" t="s">
        <v>5</v>
      </c>
      <c r="D32" s="20"/>
      <c r="E32" s="20"/>
      <c r="F32" s="20"/>
      <c r="H32" s="42"/>
      <c r="I32" s="23">
        <v>25</v>
      </c>
      <c r="J32" s="11" t="s">
        <v>1</v>
      </c>
      <c r="K32" s="12" t="s">
        <v>22</v>
      </c>
      <c r="L32" s="12"/>
      <c r="M32" s="12"/>
      <c r="O32" s="42"/>
      <c r="P32" s="23">
        <v>25</v>
      </c>
      <c r="Q32" s="6" t="s">
        <v>4</v>
      </c>
      <c r="R32" s="12" t="s">
        <v>22</v>
      </c>
      <c r="S32" s="12"/>
      <c r="T32" s="12"/>
      <c r="V32" s="42"/>
      <c r="W32" s="18">
        <v>25</v>
      </c>
      <c r="X32" s="21" t="s">
        <v>5</v>
      </c>
      <c r="Y32" s="20"/>
      <c r="Z32" s="20"/>
      <c r="AA32" s="20"/>
    </row>
    <row r="33" spans="1:27" ht="21.75" customHeight="1" x14ac:dyDescent="0.15">
      <c r="A33" s="42"/>
      <c r="B33" s="7">
        <v>26</v>
      </c>
      <c r="C33" s="6" t="s">
        <v>8</v>
      </c>
      <c r="D33" s="12"/>
      <c r="E33" s="12" t="s">
        <v>32</v>
      </c>
      <c r="F33" s="12"/>
      <c r="H33" s="42"/>
      <c r="I33" s="23">
        <v>26</v>
      </c>
      <c r="J33" s="6" t="s">
        <v>2</v>
      </c>
      <c r="K33" s="12" t="s">
        <v>22</v>
      </c>
      <c r="L33" s="12"/>
      <c r="M33" s="12"/>
      <c r="O33" s="42"/>
      <c r="P33" s="18">
        <v>26</v>
      </c>
      <c r="Q33" s="19" t="s">
        <v>6</v>
      </c>
      <c r="R33" s="20"/>
      <c r="S33" s="20"/>
      <c r="T33" s="20"/>
      <c r="V33" s="42"/>
      <c r="W33" s="23">
        <v>26</v>
      </c>
      <c r="X33" s="11" t="s">
        <v>8</v>
      </c>
      <c r="Y33" s="12"/>
      <c r="Z33" s="12" t="s">
        <v>32</v>
      </c>
      <c r="AA33" s="12"/>
    </row>
    <row r="34" spans="1:27" ht="21.75" customHeight="1" x14ac:dyDescent="0.15">
      <c r="A34" s="42"/>
      <c r="B34" s="7">
        <v>27</v>
      </c>
      <c r="C34" s="11" t="s">
        <v>1</v>
      </c>
      <c r="D34" s="12" t="s">
        <v>26</v>
      </c>
      <c r="E34" s="12"/>
      <c r="F34" s="12"/>
      <c r="H34" s="42"/>
      <c r="I34" s="23">
        <v>27</v>
      </c>
      <c r="J34" s="11" t="s">
        <v>3</v>
      </c>
      <c r="K34" s="12" t="s">
        <v>22</v>
      </c>
      <c r="L34" s="12"/>
      <c r="M34" s="12"/>
      <c r="O34" s="42"/>
      <c r="P34" s="18">
        <v>27</v>
      </c>
      <c r="Q34" s="21" t="s">
        <v>5</v>
      </c>
      <c r="R34" s="20"/>
      <c r="S34" s="20"/>
      <c r="T34" s="20"/>
      <c r="V34" s="42"/>
      <c r="W34" s="23">
        <v>27</v>
      </c>
      <c r="X34" s="6" t="s">
        <v>1</v>
      </c>
      <c r="Y34" s="12" t="s">
        <v>22</v>
      </c>
      <c r="Z34" s="12"/>
      <c r="AA34" s="12"/>
    </row>
    <row r="35" spans="1:27" ht="21.75" customHeight="1" x14ac:dyDescent="0.15">
      <c r="A35" s="42"/>
      <c r="B35" s="7">
        <v>28</v>
      </c>
      <c r="C35" s="6" t="s">
        <v>2</v>
      </c>
      <c r="D35" s="12" t="s">
        <v>26</v>
      </c>
      <c r="E35" s="12"/>
      <c r="F35" s="12"/>
      <c r="H35" s="42"/>
      <c r="I35" s="23">
        <v>28</v>
      </c>
      <c r="J35" s="6" t="s">
        <v>4</v>
      </c>
      <c r="K35" s="12" t="s">
        <v>22</v>
      </c>
      <c r="L35" s="12"/>
      <c r="M35" s="12"/>
      <c r="O35" s="42"/>
      <c r="P35" s="23">
        <v>28</v>
      </c>
      <c r="Q35" s="11" t="s">
        <v>8</v>
      </c>
      <c r="R35" s="12"/>
      <c r="S35" s="12" t="s">
        <v>32</v>
      </c>
      <c r="T35" s="12"/>
      <c r="V35" s="42"/>
      <c r="W35" s="23">
        <v>28</v>
      </c>
      <c r="X35" s="11" t="s">
        <v>2</v>
      </c>
      <c r="Y35" s="12" t="s">
        <v>22</v>
      </c>
      <c r="Z35" s="12"/>
      <c r="AA35" s="12"/>
    </row>
    <row r="36" spans="1:27" ht="21.75" customHeight="1" x14ac:dyDescent="0.15">
      <c r="A36" s="42"/>
      <c r="B36" s="18">
        <v>29</v>
      </c>
      <c r="C36" s="19" t="s">
        <v>3</v>
      </c>
      <c r="D36" s="20"/>
      <c r="E36" s="20"/>
      <c r="F36" s="20"/>
      <c r="H36" s="42"/>
      <c r="I36" s="18">
        <v>29</v>
      </c>
      <c r="J36" s="19" t="s">
        <v>6</v>
      </c>
      <c r="K36" s="20"/>
      <c r="L36" s="20"/>
      <c r="M36" s="20"/>
      <c r="O36" s="42"/>
      <c r="P36" s="23">
        <v>29</v>
      </c>
      <c r="Q36" s="6" t="s">
        <v>1</v>
      </c>
      <c r="R36" s="12" t="s">
        <v>22</v>
      </c>
      <c r="S36" s="12"/>
      <c r="T36" s="12"/>
      <c r="V36" s="42"/>
      <c r="W36" s="23">
        <v>29</v>
      </c>
      <c r="X36" s="6" t="s">
        <v>3</v>
      </c>
      <c r="Y36" s="12" t="s">
        <v>22</v>
      </c>
      <c r="Z36" s="12"/>
      <c r="AA36" s="12"/>
    </row>
    <row r="37" spans="1:27" ht="21.75" customHeight="1" x14ac:dyDescent="0.15">
      <c r="A37" s="43"/>
      <c r="B37" s="7">
        <v>30</v>
      </c>
      <c r="C37" s="6" t="s">
        <v>4</v>
      </c>
      <c r="D37" s="12"/>
      <c r="E37" s="12" t="s">
        <v>32</v>
      </c>
      <c r="F37" s="12"/>
      <c r="H37" s="42"/>
      <c r="I37" s="18">
        <v>30</v>
      </c>
      <c r="J37" s="21" t="s">
        <v>5</v>
      </c>
      <c r="K37" s="20"/>
      <c r="L37" s="20"/>
      <c r="M37" s="20"/>
      <c r="O37" s="43"/>
      <c r="P37" s="23">
        <v>30</v>
      </c>
      <c r="Q37" s="11" t="s">
        <v>2</v>
      </c>
      <c r="R37" s="12" t="s">
        <v>22</v>
      </c>
      <c r="S37" s="12"/>
      <c r="T37" s="12"/>
      <c r="V37" s="42"/>
      <c r="W37" s="23">
        <v>30</v>
      </c>
      <c r="X37" s="11" t="s">
        <v>4</v>
      </c>
      <c r="Y37" s="12" t="s">
        <v>22</v>
      </c>
      <c r="Z37" s="12"/>
      <c r="AA37" s="12"/>
    </row>
    <row r="38" spans="1:27" ht="21.75" customHeight="1" x14ac:dyDescent="0.15">
      <c r="H38" s="43"/>
      <c r="I38" s="23">
        <v>31</v>
      </c>
      <c r="J38" s="11" t="s">
        <v>8</v>
      </c>
      <c r="K38" s="12"/>
      <c r="L38" s="12" t="s">
        <v>32</v>
      </c>
      <c r="M38" s="12"/>
      <c r="V38" s="43"/>
      <c r="W38" s="18">
        <v>31</v>
      </c>
      <c r="X38" s="21" t="s">
        <v>6</v>
      </c>
      <c r="Y38" s="20"/>
      <c r="Z38" s="20"/>
      <c r="AA38" s="20"/>
    </row>
    <row r="39" spans="1:27" ht="21.75" customHeight="1" x14ac:dyDescent="0.15">
      <c r="V39" s="25"/>
      <c r="W39" s="25"/>
      <c r="X39" s="26"/>
      <c r="Y39" s="16"/>
      <c r="Z39" s="16"/>
      <c r="AA39" s="16"/>
    </row>
    <row r="40" spans="1:27" ht="21.75" customHeight="1" x14ac:dyDescent="0.15">
      <c r="A40" s="44">
        <v>8</v>
      </c>
      <c r="B40" s="22">
        <v>1</v>
      </c>
      <c r="C40" s="21" t="s">
        <v>5</v>
      </c>
      <c r="D40" s="20"/>
      <c r="E40" s="20"/>
      <c r="F40" s="20"/>
      <c r="H40" s="44">
        <v>9</v>
      </c>
      <c r="I40" s="2">
        <v>1</v>
      </c>
      <c r="J40" s="6" t="s">
        <v>2</v>
      </c>
      <c r="K40" s="12" t="s">
        <v>22</v>
      </c>
      <c r="L40" s="12"/>
      <c r="M40" s="12"/>
    </row>
    <row r="41" spans="1:27" ht="21.75" customHeight="1" x14ac:dyDescent="0.15">
      <c r="A41" s="44"/>
      <c r="B41" s="2">
        <v>2</v>
      </c>
      <c r="C41" s="6" t="s">
        <v>8</v>
      </c>
      <c r="D41" s="12"/>
      <c r="E41" s="12" t="s">
        <v>32</v>
      </c>
      <c r="F41" s="12"/>
      <c r="H41" s="44"/>
      <c r="I41" s="2">
        <v>2</v>
      </c>
      <c r="J41" s="6" t="s">
        <v>3</v>
      </c>
      <c r="K41" s="12" t="s">
        <v>22</v>
      </c>
      <c r="L41" s="12"/>
      <c r="M41" s="12"/>
    </row>
    <row r="42" spans="1:27" ht="21.75" customHeight="1" x14ac:dyDescent="0.15">
      <c r="A42" s="44"/>
      <c r="B42" s="2">
        <v>3</v>
      </c>
      <c r="C42" s="6" t="s">
        <v>1</v>
      </c>
      <c r="D42" s="12" t="s">
        <v>22</v>
      </c>
      <c r="E42" s="12"/>
      <c r="F42" s="12"/>
      <c r="H42" s="44"/>
      <c r="I42" s="2">
        <v>3</v>
      </c>
      <c r="J42" s="6" t="s">
        <v>4</v>
      </c>
      <c r="K42" s="12" t="s">
        <v>22</v>
      </c>
      <c r="L42" s="12"/>
      <c r="M42" s="12"/>
    </row>
    <row r="43" spans="1:27" ht="21.75" customHeight="1" x14ac:dyDescent="0.15">
      <c r="A43" s="44"/>
      <c r="B43" s="2">
        <v>4</v>
      </c>
      <c r="C43" s="6" t="s">
        <v>2</v>
      </c>
      <c r="D43" s="12" t="s">
        <v>22</v>
      </c>
      <c r="E43" s="12"/>
      <c r="F43" s="12"/>
      <c r="H43" s="44"/>
      <c r="I43" s="22">
        <v>4</v>
      </c>
      <c r="J43" s="21" t="s">
        <v>6</v>
      </c>
      <c r="K43" s="20"/>
      <c r="L43" s="20"/>
      <c r="M43" s="20"/>
    </row>
    <row r="44" spans="1:27" ht="21.75" customHeight="1" x14ac:dyDescent="0.15">
      <c r="A44" s="44"/>
      <c r="B44" s="2">
        <v>5</v>
      </c>
      <c r="C44" s="6" t="s">
        <v>3</v>
      </c>
      <c r="D44" s="12" t="s">
        <v>22</v>
      </c>
      <c r="E44" s="12"/>
      <c r="F44" s="12"/>
      <c r="H44" s="44"/>
      <c r="I44" s="22">
        <v>5</v>
      </c>
      <c r="J44" s="21" t="s">
        <v>5</v>
      </c>
      <c r="K44" s="20"/>
      <c r="L44" s="20"/>
      <c r="M44" s="20"/>
    </row>
    <row r="45" spans="1:27" ht="21.75" customHeight="1" x14ac:dyDescent="0.15">
      <c r="A45" s="44"/>
      <c r="B45" s="2">
        <v>6</v>
      </c>
      <c r="C45" s="6" t="s">
        <v>4</v>
      </c>
      <c r="D45" s="12" t="s">
        <v>22</v>
      </c>
      <c r="E45" s="12"/>
      <c r="F45" s="12"/>
      <c r="H45" s="44"/>
      <c r="I45" s="2">
        <v>6</v>
      </c>
      <c r="J45" s="6" t="s">
        <v>8</v>
      </c>
      <c r="K45" s="12"/>
      <c r="L45" s="12" t="s">
        <v>32</v>
      </c>
      <c r="M45" s="12"/>
    </row>
    <row r="46" spans="1:27" ht="21.75" customHeight="1" x14ac:dyDescent="0.15">
      <c r="A46" s="44"/>
      <c r="B46" s="22">
        <v>7</v>
      </c>
      <c r="C46" s="21" t="s">
        <v>6</v>
      </c>
      <c r="D46" s="20"/>
      <c r="E46" s="20"/>
      <c r="F46" s="20"/>
      <c r="H46" s="44"/>
      <c r="I46" s="2">
        <v>7</v>
      </c>
      <c r="J46" s="6" t="s">
        <v>1</v>
      </c>
      <c r="K46" s="12" t="s">
        <v>22</v>
      </c>
      <c r="L46" s="12"/>
      <c r="M46" s="12"/>
    </row>
    <row r="47" spans="1:27" ht="21.75" customHeight="1" x14ac:dyDescent="0.15">
      <c r="A47" s="44"/>
      <c r="B47" s="22">
        <v>8</v>
      </c>
      <c r="C47" s="21" t="s">
        <v>5</v>
      </c>
      <c r="D47" s="20"/>
      <c r="E47" s="20"/>
      <c r="F47" s="20"/>
      <c r="H47" s="44"/>
      <c r="I47" s="2">
        <v>8</v>
      </c>
      <c r="J47" s="6" t="s">
        <v>2</v>
      </c>
      <c r="K47" s="12" t="s">
        <v>22</v>
      </c>
      <c r="L47" s="12"/>
      <c r="M47" s="12"/>
    </row>
    <row r="48" spans="1:27" ht="21.75" customHeight="1" x14ac:dyDescent="0.15">
      <c r="A48" s="44"/>
      <c r="B48" s="2">
        <v>9</v>
      </c>
      <c r="C48" s="6" t="s">
        <v>8</v>
      </c>
      <c r="D48" s="12"/>
      <c r="E48" s="12" t="s">
        <v>32</v>
      </c>
      <c r="F48" s="12"/>
      <c r="H48" s="44"/>
      <c r="I48" s="2">
        <v>9</v>
      </c>
      <c r="J48" s="6" t="s">
        <v>3</v>
      </c>
      <c r="K48" s="12" t="s">
        <v>22</v>
      </c>
      <c r="L48" s="12"/>
      <c r="M48" s="12"/>
    </row>
    <row r="49" spans="1:13" ht="21.75" customHeight="1" x14ac:dyDescent="0.15">
      <c r="A49" s="44"/>
      <c r="B49" s="2">
        <v>10</v>
      </c>
      <c r="C49" s="6" t="s">
        <v>1</v>
      </c>
      <c r="D49" s="12" t="s">
        <v>22</v>
      </c>
      <c r="E49" s="12"/>
      <c r="F49" s="12"/>
      <c r="H49" s="44"/>
      <c r="I49" s="2">
        <v>10</v>
      </c>
      <c r="J49" s="6" t="s">
        <v>4</v>
      </c>
      <c r="K49" s="12" t="s">
        <v>22</v>
      </c>
      <c r="L49" s="12"/>
      <c r="M49" s="12"/>
    </row>
    <row r="50" spans="1:13" ht="21.75" customHeight="1" x14ac:dyDescent="0.15">
      <c r="A50" s="44"/>
      <c r="B50" s="22">
        <v>11</v>
      </c>
      <c r="C50" s="21" t="s">
        <v>2</v>
      </c>
      <c r="D50" s="20"/>
      <c r="E50" s="20"/>
      <c r="F50" s="20"/>
      <c r="H50" s="44"/>
      <c r="I50" s="22">
        <v>11</v>
      </c>
      <c r="J50" s="21" t="s">
        <v>6</v>
      </c>
      <c r="K50" s="20"/>
      <c r="L50" s="20"/>
      <c r="M50" s="20"/>
    </row>
    <row r="51" spans="1:13" ht="21.75" customHeight="1" x14ac:dyDescent="0.15">
      <c r="A51" s="44"/>
      <c r="B51" s="2">
        <v>12</v>
      </c>
      <c r="C51" s="6" t="s">
        <v>3</v>
      </c>
      <c r="D51" s="12"/>
      <c r="E51" s="12" t="s">
        <v>32</v>
      </c>
      <c r="F51" s="12"/>
      <c r="H51" s="44"/>
      <c r="I51" s="22">
        <v>12</v>
      </c>
      <c r="J51" s="21" t="s">
        <v>5</v>
      </c>
      <c r="K51" s="20"/>
      <c r="L51" s="20"/>
      <c r="M51" s="20"/>
    </row>
    <row r="52" spans="1:13" ht="21.75" customHeight="1" x14ac:dyDescent="0.15">
      <c r="A52" s="44"/>
      <c r="B52" s="2">
        <v>13</v>
      </c>
      <c r="C52" s="6" t="s">
        <v>4</v>
      </c>
      <c r="D52" s="12" t="s">
        <v>22</v>
      </c>
      <c r="E52" s="12"/>
      <c r="F52" s="12"/>
      <c r="H52" s="44"/>
      <c r="I52" s="2">
        <v>13</v>
      </c>
      <c r="J52" s="6" t="s">
        <v>8</v>
      </c>
      <c r="K52" s="12"/>
      <c r="L52" s="12" t="s">
        <v>32</v>
      </c>
      <c r="M52" s="12"/>
    </row>
    <row r="53" spans="1:13" ht="21.75" customHeight="1" x14ac:dyDescent="0.15">
      <c r="A53" s="44"/>
      <c r="B53" s="22">
        <v>14</v>
      </c>
      <c r="C53" s="21" t="s">
        <v>6</v>
      </c>
      <c r="D53" s="20"/>
      <c r="E53" s="20"/>
      <c r="F53" s="20"/>
      <c r="H53" s="44"/>
      <c r="I53" s="2">
        <v>14</v>
      </c>
      <c r="J53" s="6" t="s">
        <v>1</v>
      </c>
      <c r="K53" s="12" t="s">
        <v>22</v>
      </c>
      <c r="L53" s="12"/>
      <c r="M53" s="12"/>
    </row>
    <row r="54" spans="1:13" ht="21.75" customHeight="1" x14ac:dyDescent="0.15">
      <c r="A54" s="44"/>
      <c r="B54" s="22">
        <v>15</v>
      </c>
      <c r="C54" s="21" t="s">
        <v>5</v>
      </c>
      <c r="D54" s="20"/>
      <c r="E54" s="20"/>
      <c r="F54" s="20"/>
      <c r="H54" s="44"/>
      <c r="I54" s="2">
        <v>15</v>
      </c>
      <c r="J54" s="6" t="s">
        <v>2</v>
      </c>
      <c r="K54" s="12" t="s">
        <v>22</v>
      </c>
      <c r="L54" s="12"/>
      <c r="M54" s="12"/>
    </row>
    <row r="55" spans="1:13" ht="21.75" customHeight="1" x14ac:dyDescent="0.15">
      <c r="A55" s="44"/>
      <c r="B55" s="2">
        <v>16</v>
      </c>
      <c r="C55" s="6" t="s">
        <v>8</v>
      </c>
      <c r="D55" s="12"/>
      <c r="E55" s="12" t="s">
        <v>32</v>
      </c>
      <c r="F55" s="12"/>
      <c r="H55" s="44"/>
      <c r="I55" s="2">
        <v>16</v>
      </c>
      <c r="J55" s="6" t="s">
        <v>3</v>
      </c>
      <c r="K55" s="12" t="s">
        <v>22</v>
      </c>
      <c r="L55" s="12"/>
      <c r="M55" s="12"/>
    </row>
    <row r="56" spans="1:13" ht="21.75" customHeight="1" x14ac:dyDescent="0.15">
      <c r="A56" s="44"/>
      <c r="B56" s="2">
        <v>17</v>
      </c>
      <c r="C56" s="6" t="s">
        <v>1</v>
      </c>
      <c r="D56" s="12" t="s">
        <v>22</v>
      </c>
      <c r="E56" s="12"/>
      <c r="F56" s="12"/>
      <c r="H56" s="44"/>
      <c r="I56" s="2">
        <v>17</v>
      </c>
      <c r="J56" s="6" t="s">
        <v>4</v>
      </c>
      <c r="K56" s="12" t="s">
        <v>22</v>
      </c>
      <c r="L56" s="12"/>
      <c r="M56" s="12"/>
    </row>
    <row r="57" spans="1:13" ht="21.75" customHeight="1" x14ac:dyDescent="0.15">
      <c r="A57" s="44"/>
      <c r="B57" s="2">
        <v>18</v>
      </c>
      <c r="C57" s="6" t="s">
        <v>2</v>
      </c>
      <c r="D57" s="12" t="s">
        <v>22</v>
      </c>
      <c r="E57" s="12"/>
      <c r="F57" s="12"/>
      <c r="H57" s="44"/>
      <c r="I57" s="22">
        <v>18</v>
      </c>
      <c r="J57" s="21" t="s">
        <v>6</v>
      </c>
      <c r="K57" s="20"/>
      <c r="L57" s="20"/>
      <c r="M57" s="20"/>
    </row>
    <row r="58" spans="1:13" ht="21.75" customHeight="1" x14ac:dyDescent="0.15">
      <c r="A58" s="44"/>
      <c r="B58" s="2">
        <v>19</v>
      </c>
      <c r="C58" s="6" t="s">
        <v>3</v>
      </c>
      <c r="D58" s="12" t="s">
        <v>22</v>
      </c>
      <c r="E58" s="12"/>
      <c r="F58" s="12"/>
      <c r="H58" s="44"/>
      <c r="I58" s="22">
        <v>19</v>
      </c>
      <c r="J58" s="21" t="s">
        <v>5</v>
      </c>
      <c r="K58" s="20"/>
      <c r="L58" s="20"/>
      <c r="M58" s="20"/>
    </row>
    <row r="59" spans="1:13" ht="21.75" customHeight="1" x14ac:dyDescent="0.15">
      <c r="A59" s="44"/>
      <c r="B59" s="2">
        <v>20</v>
      </c>
      <c r="C59" s="6" t="s">
        <v>4</v>
      </c>
      <c r="D59" s="12" t="s">
        <v>22</v>
      </c>
      <c r="E59" s="12"/>
      <c r="F59" s="12"/>
      <c r="H59" s="44"/>
      <c r="I59" s="22">
        <v>20</v>
      </c>
      <c r="J59" s="21" t="s">
        <v>8</v>
      </c>
      <c r="K59" s="20"/>
      <c r="L59" s="20"/>
      <c r="M59" s="20"/>
    </row>
    <row r="60" spans="1:13" ht="21.75" customHeight="1" x14ac:dyDescent="0.15">
      <c r="A60" s="44"/>
      <c r="B60" s="22">
        <v>21</v>
      </c>
      <c r="C60" s="21" t="s">
        <v>6</v>
      </c>
      <c r="D60" s="20"/>
      <c r="E60" s="20"/>
      <c r="F60" s="20"/>
      <c r="H60" s="44"/>
      <c r="I60" s="2">
        <v>21</v>
      </c>
      <c r="J60" s="6" t="s">
        <v>1</v>
      </c>
      <c r="K60" s="12"/>
      <c r="L60" s="12" t="s">
        <v>32</v>
      </c>
      <c r="M60" s="12"/>
    </row>
    <row r="61" spans="1:13" ht="21.75" customHeight="1" x14ac:dyDescent="0.15">
      <c r="A61" s="44"/>
      <c r="B61" s="22">
        <v>22</v>
      </c>
      <c r="C61" s="21" t="s">
        <v>5</v>
      </c>
      <c r="D61" s="20"/>
      <c r="E61" s="20"/>
      <c r="F61" s="20"/>
      <c r="H61" s="44"/>
      <c r="I61" s="2">
        <v>22</v>
      </c>
      <c r="J61" s="6" t="s">
        <v>2</v>
      </c>
      <c r="K61" s="12" t="s">
        <v>22</v>
      </c>
      <c r="L61" s="12"/>
      <c r="M61" s="12"/>
    </row>
    <row r="62" spans="1:13" ht="21.75" customHeight="1" x14ac:dyDescent="0.15">
      <c r="A62" s="44"/>
      <c r="B62" s="2">
        <v>23</v>
      </c>
      <c r="C62" s="6" t="s">
        <v>8</v>
      </c>
      <c r="D62" s="12"/>
      <c r="E62" s="12" t="s">
        <v>32</v>
      </c>
      <c r="F62" s="12"/>
      <c r="H62" s="44"/>
      <c r="I62" s="22">
        <v>23</v>
      </c>
      <c r="J62" s="21" t="s">
        <v>3</v>
      </c>
      <c r="K62" s="20"/>
      <c r="L62" s="20"/>
      <c r="M62" s="20"/>
    </row>
    <row r="63" spans="1:13" ht="21.75" customHeight="1" x14ac:dyDescent="0.15">
      <c r="A63" s="44"/>
      <c r="B63" s="2">
        <v>24</v>
      </c>
      <c r="C63" s="6" t="s">
        <v>1</v>
      </c>
      <c r="D63" s="12" t="s">
        <v>22</v>
      </c>
      <c r="E63" s="12"/>
      <c r="F63" s="12"/>
      <c r="H63" s="44"/>
      <c r="I63" s="2">
        <v>24</v>
      </c>
      <c r="J63" s="6" t="s">
        <v>4</v>
      </c>
      <c r="K63" s="12"/>
      <c r="L63" s="12" t="s">
        <v>32</v>
      </c>
      <c r="M63" s="12"/>
    </row>
    <row r="64" spans="1:13" ht="21.75" customHeight="1" x14ac:dyDescent="0.15">
      <c r="A64" s="44"/>
      <c r="B64" s="2">
        <v>25</v>
      </c>
      <c r="C64" s="6" t="s">
        <v>2</v>
      </c>
      <c r="D64" s="12" t="s">
        <v>22</v>
      </c>
      <c r="E64" s="12"/>
      <c r="F64" s="12"/>
      <c r="H64" s="44"/>
      <c r="I64" s="22">
        <v>25</v>
      </c>
      <c r="J64" s="21" t="s">
        <v>6</v>
      </c>
      <c r="K64" s="20"/>
      <c r="L64" s="20"/>
      <c r="M64" s="20"/>
    </row>
    <row r="65" spans="1:13" ht="21.75" customHeight="1" x14ac:dyDescent="0.15">
      <c r="A65" s="44"/>
      <c r="B65" s="2">
        <v>26</v>
      </c>
      <c r="C65" s="6" t="s">
        <v>3</v>
      </c>
      <c r="D65" s="12" t="s">
        <v>22</v>
      </c>
      <c r="E65" s="12"/>
      <c r="F65" s="12"/>
      <c r="H65" s="44"/>
      <c r="I65" s="22">
        <v>26</v>
      </c>
      <c r="J65" s="21" t="s">
        <v>5</v>
      </c>
      <c r="K65" s="20"/>
      <c r="L65" s="20"/>
      <c r="M65" s="20"/>
    </row>
    <row r="66" spans="1:13" ht="21.75" customHeight="1" x14ac:dyDescent="0.15">
      <c r="A66" s="44"/>
      <c r="B66" s="2">
        <v>27</v>
      </c>
      <c r="C66" s="6" t="s">
        <v>4</v>
      </c>
      <c r="D66" s="12" t="s">
        <v>22</v>
      </c>
      <c r="E66" s="12"/>
      <c r="F66" s="12"/>
      <c r="H66" s="44"/>
      <c r="I66" s="2">
        <v>27</v>
      </c>
      <c r="J66" s="6" t="s">
        <v>8</v>
      </c>
      <c r="K66" s="12"/>
      <c r="L66" s="12" t="s">
        <v>32</v>
      </c>
      <c r="M66" s="12"/>
    </row>
    <row r="67" spans="1:13" ht="21.75" customHeight="1" x14ac:dyDescent="0.15">
      <c r="A67" s="44"/>
      <c r="B67" s="22">
        <v>28</v>
      </c>
      <c r="C67" s="21" t="s">
        <v>6</v>
      </c>
      <c r="D67" s="20"/>
      <c r="E67" s="20"/>
      <c r="F67" s="20"/>
      <c r="H67" s="44"/>
      <c r="I67" s="2">
        <v>28</v>
      </c>
      <c r="J67" s="6" t="s">
        <v>1</v>
      </c>
      <c r="K67" s="12" t="s">
        <v>22</v>
      </c>
      <c r="L67" s="12"/>
      <c r="M67" s="12"/>
    </row>
    <row r="68" spans="1:13" ht="21.75" customHeight="1" x14ac:dyDescent="0.15">
      <c r="A68" s="44"/>
      <c r="B68" s="22">
        <v>29</v>
      </c>
      <c r="C68" s="21" t="s">
        <v>5</v>
      </c>
      <c r="D68" s="20"/>
      <c r="E68" s="20"/>
      <c r="F68" s="20"/>
      <c r="H68" s="44"/>
      <c r="I68" s="2">
        <v>29</v>
      </c>
      <c r="J68" s="6" t="s">
        <v>2</v>
      </c>
      <c r="K68" s="12" t="s">
        <v>22</v>
      </c>
      <c r="L68" s="12"/>
      <c r="M68" s="12"/>
    </row>
    <row r="69" spans="1:13" ht="21.75" customHeight="1" x14ac:dyDescent="0.15">
      <c r="A69" s="44"/>
      <c r="B69" s="2">
        <v>30</v>
      </c>
      <c r="C69" s="6" t="s">
        <v>8</v>
      </c>
      <c r="D69" s="12"/>
      <c r="E69" s="12" t="s">
        <v>32</v>
      </c>
      <c r="F69" s="12"/>
      <c r="H69" s="44"/>
      <c r="I69" s="2">
        <v>30</v>
      </c>
      <c r="J69" s="6" t="s">
        <v>3</v>
      </c>
      <c r="K69" s="12" t="s">
        <v>22</v>
      </c>
      <c r="L69" s="12"/>
      <c r="M69" s="12"/>
    </row>
    <row r="70" spans="1:13" ht="21.75" customHeight="1" x14ac:dyDescent="0.15">
      <c r="A70" s="44"/>
      <c r="B70" s="2">
        <v>31</v>
      </c>
      <c r="C70" s="6" t="s">
        <v>1</v>
      </c>
      <c r="D70" s="12" t="s">
        <v>22</v>
      </c>
      <c r="E70" s="12"/>
      <c r="F70" s="12"/>
    </row>
  </sheetData>
  <autoFilter ref="A7:F37" xr:uid="{15A7064F-037B-4F47-AB6E-6A4DD29768A8}"/>
  <mergeCells count="32">
    <mergeCell ref="A40:A70"/>
    <mergeCell ref="H40:H69"/>
    <mergeCell ref="X6:X7"/>
    <mergeCell ref="Y6:Z6"/>
    <mergeCell ref="AA6:AA7"/>
    <mergeCell ref="V6:V7"/>
    <mergeCell ref="W6:W7"/>
    <mergeCell ref="V8:V38"/>
    <mergeCell ref="O8:O37"/>
    <mergeCell ref="O6:O7"/>
    <mergeCell ref="P6:P7"/>
    <mergeCell ref="Q6:Q7"/>
    <mergeCell ref="R6:S6"/>
    <mergeCell ref="T6:T7"/>
    <mergeCell ref="H6:H7"/>
    <mergeCell ref="I6:I7"/>
    <mergeCell ref="L2:M2"/>
    <mergeCell ref="N2:O2"/>
    <mergeCell ref="L3:M3"/>
    <mergeCell ref="N3:O3"/>
    <mergeCell ref="L4:M4"/>
    <mergeCell ref="N4:O4"/>
    <mergeCell ref="J6:J7"/>
    <mergeCell ref="K6:L6"/>
    <mergeCell ref="M6:M7"/>
    <mergeCell ref="H8:H38"/>
    <mergeCell ref="F6:F7"/>
    <mergeCell ref="A6:A7"/>
    <mergeCell ref="B6:B7"/>
    <mergeCell ref="C6:C7"/>
    <mergeCell ref="D6:E6"/>
    <mergeCell ref="A8:A3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 alignWithMargins="0">
    <oddHeader>&amp;R&amp;14【別紙２】</oddHeader>
  </headerFooter>
  <rowBreaks count="1" manualBreakCount="1">
    <brk id="7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勤務形態</vt:lpstr>
      <vt:lpstr>令和６年度勤務体制 </vt:lpstr>
      <vt:lpstr>令和７年度勤務体制 </vt:lpstr>
      <vt:lpstr>令和８年度勤務体制</vt:lpstr>
      <vt:lpstr>令和９年度勤務体制 </vt:lpstr>
      <vt:lpstr>'令和６年度勤務体制 '!Print_Area</vt:lpstr>
      <vt:lpstr>'令和７年度勤務体制 '!Print_Area</vt:lpstr>
      <vt:lpstr>令和８年度勤務体制!Print_Area</vt:lpstr>
      <vt:lpstr>'令和９年度勤務体制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NF11-00205</dc:creator>
  <cp:lastModifiedBy>NF20-0132</cp:lastModifiedBy>
  <cp:lastPrinted>2024-04-12T03:27:43Z</cp:lastPrinted>
  <dcterms:created xsi:type="dcterms:W3CDTF">2010-12-22T05:30:47Z</dcterms:created>
  <dcterms:modified xsi:type="dcterms:W3CDTF">2024-05-14T01:56:10Z</dcterms:modified>
</cp:coreProperties>
</file>