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12D5F3A-389A-40CB-9283-825FB146972C}" xr6:coauthVersionLast="47" xr6:coauthVersionMax="47" xr10:uidLastSave="{00000000-0000-0000-0000-000000000000}"/>
  <bookViews>
    <workbookView xWindow="-120" yWindow="-120" windowWidth="38640" windowHeight="21120" xr2:uid="{00000000-000D-0000-FFFF-FFFF00000000}"/>
  </bookViews>
  <sheets>
    <sheet name="統合型GIS" sheetId="12" r:id="rId1"/>
    <sheet name="公開型GIS" sheetId="11" r:id="rId2"/>
  </sheets>
  <definedNames>
    <definedName name="A">#REF!</definedName>
    <definedName name="_xlnm.Print_Area" localSheetId="1">公開型GIS!$A$1:$H$87</definedName>
    <definedName name="_xlnm.Print_Area" localSheetId="0">統合型GIS!$A$1:$H$106</definedName>
    <definedName name="_xlnm.Print_Titles" localSheetId="1">公開型GIS!$9:$9</definedName>
    <definedName name="_xlnm.Print_Titles" localSheetId="0">統合型GIS!$9:$9</definedName>
    <definedName name="人件費">#REF!</definedName>
    <definedName name="平成15年度人件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<sst xmlns="http://schemas.openxmlformats.org/spreadsheetml/2006/main" count="490" uniqueCount="397">
  <si>
    <t>○</t>
    <phoneticPr fontId="8"/>
  </si>
  <si>
    <t>（事業者名）</t>
    <rPh sb="1" eb="4">
      <t>ジギョウシャ</t>
    </rPh>
    <rPh sb="4" eb="5">
      <t>メイ</t>
    </rPh>
    <phoneticPr fontId="7"/>
  </si>
  <si>
    <t>△</t>
    <phoneticPr fontId="8"/>
  </si>
  <si>
    <t>対応不可</t>
    <rPh sb="0" eb="2">
      <t>タイオウ</t>
    </rPh>
    <rPh sb="2" eb="4">
      <t>フカ</t>
    </rPh>
    <phoneticPr fontId="8"/>
  </si>
  <si>
    <t>×</t>
    <phoneticPr fontId="8"/>
  </si>
  <si>
    <t>備考</t>
    <rPh sb="0" eb="2">
      <t>ビコウ</t>
    </rPh>
    <phoneticPr fontId="8"/>
  </si>
  <si>
    <t>ファイル出力</t>
  </si>
  <si>
    <t>トップページ</t>
  </si>
  <si>
    <t>要件</t>
    <rPh sb="0" eb="2">
      <t>ヨウケン</t>
    </rPh>
    <phoneticPr fontId="8"/>
  </si>
  <si>
    <t>詳細要件・補足説明</t>
    <rPh sb="0" eb="4">
      <t>ショウサイヨウケン</t>
    </rPh>
    <rPh sb="5" eb="9">
      <t>ホソクセツメイ</t>
    </rPh>
    <phoneticPr fontId="8"/>
  </si>
  <si>
    <t>基本事項</t>
  </si>
  <si>
    <t>サービス提供環境</t>
    <rPh sb="4" eb="6">
      <t>テイキョウ</t>
    </rPh>
    <rPh sb="6" eb="8">
      <t>カンキョウ</t>
    </rPh>
    <phoneticPr fontId="11"/>
  </si>
  <si>
    <t>機器環境</t>
    <rPh sb="0" eb="2">
      <t>キキ</t>
    </rPh>
    <rPh sb="2" eb="4">
      <t>カンキョウ</t>
    </rPh>
    <phoneticPr fontId="8"/>
  </si>
  <si>
    <t>ネットワーク環境</t>
    <rPh sb="6" eb="8">
      <t>カンキョウ</t>
    </rPh>
    <phoneticPr fontId="8"/>
  </si>
  <si>
    <t>データ管理</t>
    <rPh sb="3" eb="5">
      <t>カンリ</t>
    </rPh>
    <phoneticPr fontId="8"/>
  </si>
  <si>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8"/>
  </si>
  <si>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8"/>
  </si>
  <si>
    <t>想定利用者数</t>
    <rPh sb="0" eb="2">
      <t>ソウテイ</t>
    </rPh>
    <rPh sb="2" eb="5">
      <t>リヨウシャ</t>
    </rPh>
    <rPh sb="5" eb="6">
      <t>スウ</t>
    </rPh>
    <phoneticPr fontId="8"/>
  </si>
  <si>
    <t>サービス利用人数</t>
    <rPh sb="4" eb="6">
      <t>リヨウ</t>
    </rPh>
    <rPh sb="6" eb="8">
      <t>ニンズウ</t>
    </rPh>
    <phoneticPr fontId="8"/>
  </si>
  <si>
    <t>管理者機能利用人数</t>
    <rPh sb="0" eb="2">
      <t>カンリ</t>
    </rPh>
    <rPh sb="2" eb="3">
      <t>シャ</t>
    </rPh>
    <rPh sb="3" eb="5">
      <t>キノウ</t>
    </rPh>
    <rPh sb="5" eb="7">
      <t>リヨウ</t>
    </rPh>
    <rPh sb="7" eb="9">
      <t>ニンズウ</t>
    </rPh>
    <phoneticPr fontId="8"/>
  </si>
  <si>
    <t>デザイン・操作性</t>
    <rPh sb="5" eb="8">
      <t>ソウサセイ</t>
    </rPh>
    <phoneticPr fontId="8"/>
  </si>
  <si>
    <t>ー</t>
    <phoneticPr fontId="5"/>
  </si>
  <si>
    <t>アクセシビリティ</t>
    <phoneticPr fontId="8"/>
  </si>
  <si>
    <t>ポータルページについては「JIS X8341-3:2016」が規定する「レベルAA」に準拠すること。</t>
    <rPh sb="31" eb="33">
      <t>キテイ</t>
    </rPh>
    <rPh sb="43" eb="45">
      <t>ジュンキョ</t>
    </rPh>
    <phoneticPr fontId="5"/>
  </si>
  <si>
    <t>データ移行</t>
    <rPh sb="3" eb="5">
      <t>イコウ</t>
    </rPh>
    <phoneticPr fontId="8"/>
  </si>
  <si>
    <t>ー</t>
    <phoneticPr fontId="8"/>
  </si>
  <si>
    <t>仕様書による</t>
    <rPh sb="0" eb="3">
      <t>シヨウショ</t>
    </rPh>
    <phoneticPr fontId="5"/>
  </si>
  <si>
    <t>サービス終了時・契約満了時等の対応</t>
    <rPh sb="4" eb="7">
      <t>シュウリョウジ</t>
    </rPh>
    <rPh sb="8" eb="10">
      <t>ケイヤク</t>
    </rPh>
    <rPh sb="10" eb="12">
      <t>マンリョウ</t>
    </rPh>
    <rPh sb="12" eb="13">
      <t>ジ</t>
    </rPh>
    <rPh sb="13" eb="14">
      <t>トウ</t>
    </rPh>
    <rPh sb="15" eb="17">
      <t>タイオウ</t>
    </rPh>
    <phoneticPr fontId="11"/>
  </si>
  <si>
    <t>保有データの提供</t>
    <rPh sb="0" eb="2">
      <t>ホユウ</t>
    </rPh>
    <rPh sb="6" eb="8">
      <t>テイキョウ</t>
    </rPh>
    <phoneticPr fontId="8"/>
  </si>
  <si>
    <t>保有データの消去等</t>
    <rPh sb="0" eb="2">
      <t>ホユウ</t>
    </rPh>
    <rPh sb="6" eb="8">
      <t>ショウキョ</t>
    </rPh>
    <rPh sb="8" eb="9">
      <t>トウ</t>
    </rPh>
    <phoneticPr fontId="8"/>
  </si>
  <si>
    <t>地図の種類</t>
    <rPh sb="0" eb="2">
      <t>チズ</t>
    </rPh>
    <rPh sb="3" eb="5">
      <t>シュルイ</t>
    </rPh>
    <phoneticPr fontId="8"/>
  </si>
  <si>
    <t>案内地図及び航空写真を標準でバンドルすること。また自治体が保有する地形図等も協議により搭載可能であること。</t>
    <rPh sb="0" eb="4">
      <t>アンナイチズ</t>
    </rPh>
    <rPh sb="4" eb="5">
      <t>オヨ</t>
    </rPh>
    <rPh sb="6" eb="10">
      <t>コウクウシャシン</t>
    </rPh>
    <rPh sb="11" eb="13">
      <t>ヒョウジュン</t>
    </rPh>
    <rPh sb="25" eb="28">
      <t>ジチタイ</t>
    </rPh>
    <rPh sb="29" eb="31">
      <t>ホユウ</t>
    </rPh>
    <rPh sb="33" eb="37">
      <t>チケイズトウ</t>
    </rPh>
    <rPh sb="38" eb="40">
      <t>キョウギ</t>
    </rPh>
    <rPh sb="43" eb="45">
      <t>トウサイ</t>
    </rPh>
    <rPh sb="45" eb="47">
      <t>カノウ</t>
    </rPh>
    <phoneticPr fontId="5"/>
  </si>
  <si>
    <t>利用規約等</t>
    <rPh sb="0" eb="4">
      <t>リヨウキヤク</t>
    </rPh>
    <rPh sb="4" eb="5">
      <t>トウ</t>
    </rPh>
    <phoneticPr fontId="8"/>
  </si>
  <si>
    <t>利用規約への同意</t>
    <rPh sb="0" eb="4">
      <t>リヨウキヤク</t>
    </rPh>
    <rPh sb="6" eb="8">
      <t>ドウイ</t>
    </rPh>
    <phoneticPr fontId="8"/>
  </si>
  <si>
    <t>プライバシーポリシー</t>
    <phoneticPr fontId="8"/>
  </si>
  <si>
    <t>ポータルページ（トップページ）の通知欄や、利用許諾ページ等に、プライバシーポリシーを表示できること。</t>
    <rPh sb="16" eb="19">
      <t>ツウチラン</t>
    </rPh>
    <rPh sb="21" eb="25">
      <t>リヨウキョダク</t>
    </rPh>
    <rPh sb="28" eb="29">
      <t>トウ</t>
    </rPh>
    <rPh sb="42" eb="44">
      <t>ヒョウジ</t>
    </rPh>
    <phoneticPr fontId="5"/>
  </si>
  <si>
    <t>サービス利用者向け機能</t>
    <rPh sb="4" eb="8">
      <t>リヨウシャム</t>
    </rPh>
    <rPh sb="9" eb="11">
      <t>キノウ</t>
    </rPh>
    <phoneticPr fontId="12"/>
  </si>
  <si>
    <t>トップページ等</t>
    <rPh sb="6" eb="7">
      <t>トウ</t>
    </rPh>
    <phoneticPr fontId="8"/>
  </si>
  <si>
    <t>利用者向けトップページが設置できること。</t>
    <phoneticPr fontId="8"/>
  </si>
  <si>
    <t>お知らせ機能</t>
    <rPh sb="1" eb="2">
      <t>シ</t>
    </rPh>
    <rPh sb="4" eb="6">
      <t>キノウ</t>
    </rPh>
    <phoneticPr fontId="8"/>
  </si>
  <si>
    <t>お知らせ、新着情報の表示</t>
    <rPh sb="1" eb="2">
      <t>シ</t>
    </rPh>
    <rPh sb="5" eb="7">
      <t>シンチャク</t>
    </rPh>
    <rPh sb="7" eb="9">
      <t>ジョウホウ</t>
    </rPh>
    <rPh sb="10" eb="12">
      <t>ヒョウジ</t>
    </rPh>
    <phoneticPr fontId="12"/>
  </si>
  <si>
    <t>利用者機能</t>
    <rPh sb="0" eb="3">
      <t>リヨウシャ</t>
    </rPh>
    <rPh sb="3" eb="5">
      <t>キノウ</t>
    </rPh>
    <phoneticPr fontId="8"/>
  </si>
  <si>
    <t>操作説明</t>
    <rPh sb="0" eb="2">
      <t>ソウサ</t>
    </rPh>
    <rPh sb="2" eb="4">
      <t>セツメイ</t>
    </rPh>
    <phoneticPr fontId="8"/>
  </si>
  <si>
    <t>スマートフォン対応</t>
    <rPh sb="7" eb="9">
      <t>タイオウ</t>
    </rPh>
    <phoneticPr fontId="8"/>
  </si>
  <si>
    <t>表示</t>
    <rPh sb="0" eb="2">
      <t>ヒョウジ</t>
    </rPh>
    <phoneticPr fontId="8"/>
  </si>
  <si>
    <t>管理者向け機能</t>
    <rPh sb="0" eb="3">
      <t>カンリシャ</t>
    </rPh>
    <rPh sb="3" eb="4">
      <t>ム</t>
    </rPh>
    <rPh sb="5" eb="7">
      <t>キノウ</t>
    </rPh>
    <phoneticPr fontId="8"/>
  </si>
  <si>
    <t>管理者登録</t>
    <rPh sb="0" eb="5">
      <t>カンリシャトウロク</t>
    </rPh>
    <phoneticPr fontId="8"/>
  </si>
  <si>
    <t>アカウント登録・設定</t>
    <rPh sb="5" eb="7">
      <t>トウロク</t>
    </rPh>
    <rPh sb="8" eb="10">
      <t>セッテイ</t>
    </rPh>
    <phoneticPr fontId="8"/>
  </si>
  <si>
    <t>管理者アカウントの登録・設定ができること。</t>
    <phoneticPr fontId="5"/>
  </si>
  <si>
    <t>アカウント認証方法</t>
    <rPh sb="5" eb="7">
      <t>ニンショウ</t>
    </rPh>
    <rPh sb="7" eb="9">
      <t>ホウホウ</t>
    </rPh>
    <phoneticPr fontId="8"/>
  </si>
  <si>
    <t>ロール設定</t>
    <rPh sb="3" eb="5">
      <t>セッテイ</t>
    </rPh>
    <phoneticPr fontId="8"/>
  </si>
  <si>
    <t>統計機能</t>
    <rPh sb="0" eb="2">
      <t>トウケイ</t>
    </rPh>
    <rPh sb="2" eb="4">
      <t>キノウ</t>
    </rPh>
    <phoneticPr fontId="8"/>
  </si>
  <si>
    <t>地図機能</t>
    <rPh sb="0" eb="4">
      <t>チズキノウ</t>
    </rPh>
    <phoneticPr fontId="12"/>
  </si>
  <si>
    <t>地図コンテンツの表示</t>
    <rPh sb="0" eb="2">
      <t>チズ</t>
    </rPh>
    <rPh sb="8" eb="10">
      <t>ヒョウジ</t>
    </rPh>
    <phoneticPr fontId="12"/>
  </si>
  <si>
    <t>背景図</t>
    <rPh sb="0" eb="2">
      <t>ハイケイ</t>
    </rPh>
    <rPh sb="2" eb="3">
      <t>ズ</t>
    </rPh>
    <phoneticPr fontId="12"/>
  </si>
  <si>
    <t>凡例表示</t>
    <rPh sb="0" eb="2">
      <t>ハンレイ</t>
    </rPh>
    <rPh sb="2" eb="4">
      <t>ヒョウジ</t>
    </rPh>
    <phoneticPr fontId="12"/>
  </si>
  <si>
    <t>2画面表示</t>
    <rPh sb="1" eb="3">
      <t>ガメン</t>
    </rPh>
    <rPh sb="3" eb="5">
      <t>ヒョウジ</t>
    </rPh>
    <phoneticPr fontId="11"/>
  </si>
  <si>
    <t>主題情報</t>
    <rPh sb="2" eb="4">
      <t>ジョウホウ</t>
    </rPh>
    <phoneticPr fontId="8"/>
  </si>
  <si>
    <t>地物の属性表示</t>
    <rPh sb="0" eb="1">
      <t>チ</t>
    </rPh>
    <rPh sb="1" eb="2">
      <t>ブツ</t>
    </rPh>
    <rPh sb="3" eb="5">
      <t>ゾクセイ</t>
    </rPh>
    <rPh sb="5" eb="7">
      <t>ヒョウジ</t>
    </rPh>
    <phoneticPr fontId="11"/>
  </si>
  <si>
    <t>地図の機能</t>
    <rPh sb="0" eb="2">
      <t>チズ</t>
    </rPh>
    <rPh sb="3" eb="5">
      <t>キノウ</t>
    </rPh>
    <phoneticPr fontId="12"/>
  </si>
  <si>
    <t>拡大縮小</t>
    <rPh sb="0" eb="2">
      <t>カクダイ</t>
    </rPh>
    <rPh sb="2" eb="4">
      <t>シュクショウ</t>
    </rPh>
    <phoneticPr fontId="12"/>
  </si>
  <si>
    <t>移動</t>
    <rPh sb="0" eb="2">
      <t>イドウ</t>
    </rPh>
    <phoneticPr fontId="11"/>
  </si>
  <si>
    <t>現在地表示</t>
    <rPh sb="0" eb="5">
      <t>ゲンザイチヒョウジ</t>
    </rPh>
    <phoneticPr fontId="11"/>
  </si>
  <si>
    <t>スマートフォン版で対応可能のこと。</t>
    <rPh sb="7" eb="8">
      <t>バン</t>
    </rPh>
    <rPh sb="9" eb="11">
      <t>タイオウ</t>
    </rPh>
    <rPh sb="11" eb="13">
      <t>カノウ</t>
    </rPh>
    <phoneticPr fontId="5"/>
  </si>
  <si>
    <t>中心マーク表示</t>
  </si>
  <si>
    <t>縮尺表示</t>
  </si>
  <si>
    <t>索引図表示</t>
    <rPh sb="0" eb="2">
      <t>サクイン</t>
    </rPh>
    <rPh sb="2" eb="3">
      <t>ズ</t>
    </rPh>
    <rPh sb="3" eb="5">
      <t>ヒョウジ</t>
    </rPh>
    <phoneticPr fontId="12"/>
  </si>
  <si>
    <t>URLによる共有</t>
  </si>
  <si>
    <t>住所・目標物検索</t>
  </si>
  <si>
    <t>経緯度表示</t>
  </si>
  <si>
    <t>経緯度検索</t>
  </si>
  <si>
    <t>ルート検索</t>
    <rPh sb="3" eb="5">
      <t>ケンサク</t>
    </rPh>
    <phoneticPr fontId="8"/>
  </si>
  <si>
    <t>印刷</t>
    <rPh sb="0" eb="2">
      <t>インサツ</t>
    </rPh>
    <phoneticPr fontId="12"/>
  </si>
  <si>
    <t>計測</t>
    <rPh sb="0" eb="2">
      <t>ケイソク</t>
    </rPh>
    <phoneticPr fontId="12"/>
  </si>
  <si>
    <t>作図</t>
    <rPh sb="0" eb="2">
      <t>サクズ</t>
    </rPh>
    <phoneticPr fontId="12"/>
  </si>
  <si>
    <t>地図の管理</t>
    <rPh sb="0" eb="2">
      <t>チズ</t>
    </rPh>
    <rPh sb="3" eb="5">
      <t>カンリ</t>
    </rPh>
    <phoneticPr fontId="12"/>
  </si>
  <si>
    <t>主題情報のレイヤの表示</t>
  </si>
  <si>
    <t>アイコン追加については事業者側による対応でもよい</t>
    <rPh sb="4" eb="6">
      <t>ツイカ</t>
    </rPh>
    <rPh sb="11" eb="15">
      <t>ジギョウシャガワ</t>
    </rPh>
    <rPh sb="18" eb="20">
      <t>タイオウ</t>
    </rPh>
    <phoneticPr fontId="5"/>
  </si>
  <si>
    <t>事業者による対応でもよい</t>
    <rPh sb="0" eb="3">
      <t>ジギョウシャ</t>
    </rPh>
    <rPh sb="6" eb="8">
      <t>タイオウ</t>
    </rPh>
    <phoneticPr fontId="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</si>
  <si>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8"/>
  </si>
  <si>
    <t>可能な限り、統合型GISと連携出来ること。職員端末から公開型GISへのデータ転送及び承認行為ができるようにすること。なお法規制情報等精度が必要なデータや大容量データの場合は事業者により対応すること。その場合はデータ貸与から2週間以内にテストサイトに搭載し職員の確認後に公開できること。</t>
    <rPh sb="0" eb="2">
      <t>カノウ</t>
    </rPh>
    <rPh sb="3" eb="4">
      <t>カギ</t>
    </rPh>
    <rPh sb="6" eb="9">
      <t>トウゴウガタ</t>
    </rPh>
    <rPh sb="13" eb="15">
      <t>レンケイ</t>
    </rPh>
    <rPh sb="15" eb="17">
      <t>デキ</t>
    </rPh>
    <rPh sb="21" eb="25">
      <t>ショクインタンマツ</t>
    </rPh>
    <rPh sb="27" eb="30">
      <t>コウカイガタ</t>
    </rPh>
    <rPh sb="38" eb="40">
      <t>テンソウ</t>
    </rPh>
    <rPh sb="40" eb="41">
      <t>オヨ</t>
    </rPh>
    <rPh sb="42" eb="44">
      <t>ショウニン</t>
    </rPh>
    <rPh sb="44" eb="46">
      <t>コウイ</t>
    </rPh>
    <rPh sb="60" eb="65">
      <t>ホウキセイジョウホウ</t>
    </rPh>
    <rPh sb="65" eb="66">
      <t>トウ</t>
    </rPh>
    <rPh sb="66" eb="68">
      <t>セイド</t>
    </rPh>
    <rPh sb="69" eb="71">
      <t>ヒツヨウ</t>
    </rPh>
    <rPh sb="76" eb="79">
      <t>ダイヨウリョウ</t>
    </rPh>
    <rPh sb="83" eb="85">
      <t>バアイ</t>
    </rPh>
    <rPh sb="86" eb="89">
      <t>ジギョウシャ</t>
    </rPh>
    <rPh sb="92" eb="94">
      <t>タイオウ</t>
    </rPh>
    <rPh sb="101" eb="103">
      <t>バアイ</t>
    </rPh>
    <rPh sb="107" eb="109">
      <t>タイヨ</t>
    </rPh>
    <rPh sb="112" eb="116">
      <t>シュウカンイナイ</t>
    </rPh>
    <rPh sb="124" eb="126">
      <t>トウサイ</t>
    </rPh>
    <rPh sb="127" eb="129">
      <t>ショクイン</t>
    </rPh>
    <rPh sb="130" eb="133">
      <t>カクニンゴ</t>
    </rPh>
    <rPh sb="134" eb="136">
      <t>コウカイ</t>
    </rPh>
    <phoneticPr fontId="5"/>
  </si>
  <si>
    <t>地図の種類</t>
    <rPh sb="0" eb="2">
      <t>チズ</t>
    </rPh>
    <rPh sb="3" eb="5">
      <t>シュルイ</t>
    </rPh>
    <phoneticPr fontId="5"/>
  </si>
  <si>
    <t>機能要件一覧表（統合型GIS）</t>
    <rPh sb="0" eb="7">
      <t>キノウヨウケンイチランヒョウ</t>
    </rPh>
    <rPh sb="8" eb="11">
      <t>トウゴウガタ</t>
    </rPh>
    <phoneticPr fontId="5"/>
  </si>
  <si>
    <t>No</t>
    <phoneticPr fontId="5"/>
  </si>
  <si>
    <t>機能要件一覧表（公開型GIS）</t>
    <rPh sb="0" eb="7">
      <t>キノウヨウケンイチランヒョウ</t>
    </rPh>
    <rPh sb="8" eb="10">
      <t>コウカイ</t>
    </rPh>
    <rPh sb="10" eb="11">
      <t>ガタ</t>
    </rPh>
    <phoneticPr fontId="5"/>
  </si>
  <si>
    <t>機能分類</t>
    <rPh sb="0" eb="4">
      <t>キノウブンルイ</t>
    </rPh>
    <phoneticPr fontId="7"/>
  </si>
  <si>
    <t>機能分類</t>
    <rPh sb="0" eb="4">
      <t>キノウブンルイ</t>
    </rPh>
    <phoneticPr fontId="5"/>
  </si>
  <si>
    <t>対応可否</t>
    <rPh sb="0" eb="4">
      <t>タイオウカヒ</t>
    </rPh>
    <phoneticPr fontId="8"/>
  </si>
  <si>
    <t>地図表示</t>
    <rPh sb="0" eb="4">
      <t>チズヒョウジ</t>
    </rPh>
    <phoneticPr fontId="7"/>
  </si>
  <si>
    <t>移動</t>
    <rPh sb="0" eb="2">
      <t>イドウ</t>
    </rPh>
    <phoneticPr fontId="7"/>
  </si>
  <si>
    <t>ドラッグ移動</t>
    <rPh sb="4" eb="6">
      <t>イドウ</t>
    </rPh>
    <phoneticPr fontId="29"/>
  </si>
  <si>
    <t>マウスのドラッグ操作により自由なスクロールができること。</t>
    <rPh sb="8" eb="10">
      <t>ソウサ</t>
    </rPh>
    <rPh sb="13" eb="15">
      <t>ジユウ</t>
    </rPh>
    <phoneticPr fontId="29"/>
  </si>
  <si>
    <t>指定位置中心表示</t>
    <rPh sb="0" eb="2">
      <t>シテイ</t>
    </rPh>
    <rPh sb="2" eb="4">
      <t>イチ</t>
    </rPh>
    <rPh sb="4" eb="6">
      <t>チュウシン</t>
    </rPh>
    <rPh sb="6" eb="8">
      <t>ヒョウジ</t>
    </rPh>
    <phoneticPr fontId="29"/>
  </si>
  <si>
    <t>任意の箇所１点を指定し画面中心にスクロール表示できること。</t>
    <rPh sb="0" eb="2">
      <t>ニンイ</t>
    </rPh>
    <rPh sb="3" eb="5">
      <t>カショ</t>
    </rPh>
    <rPh sb="6" eb="7">
      <t>テン</t>
    </rPh>
    <rPh sb="8" eb="10">
      <t>シテイ</t>
    </rPh>
    <rPh sb="11" eb="13">
      <t>ガメン</t>
    </rPh>
    <rPh sb="13" eb="15">
      <t>チュウシン</t>
    </rPh>
    <rPh sb="21" eb="23">
      <t>ヒョウジ</t>
    </rPh>
    <phoneticPr fontId="29"/>
  </si>
  <si>
    <t>緯度経度指定</t>
    <rPh sb="0" eb="2">
      <t>イド</t>
    </rPh>
    <rPh sb="2" eb="4">
      <t>ケイド</t>
    </rPh>
    <rPh sb="4" eb="6">
      <t>シテイ</t>
    </rPh>
    <phoneticPr fontId="29"/>
  </si>
  <si>
    <t>指定した緯度経度を中心に地図を画面表示できること。</t>
    <rPh sb="0" eb="2">
      <t>シテイ</t>
    </rPh>
    <rPh sb="4" eb="6">
      <t>イド</t>
    </rPh>
    <rPh sb="6" eb="8">
      <t>ケイド</t>
    </rPh>
    <rPh sb="9" eb="11">
      <t>チュウシン</t>
    </rPh>
    <rPh sb="12" eb="14">
      <t>チズ</t>
    </rPh>
    <rPh sb="15" eb="17">
      <t>ガメン</t>
    </rPh>
    <rPh sb="17" eb="19">
      <t>ヒョウジ</t>
    </rPh>
    <phoneticPr fontId="29"/>
  </si>
  <si>
    <t>平面座標指定</t>
    <rPh sb="0" eb="2">
      <t>ヘイメン</t>
    </rPh>
    <rPh sb="2" eb="4">
      <t>ザヒョウ</t>
    </rPh>
    <rPh sb="4" eb="6">
      <t>シテイ</t>
    </rPh>
    <phoneticPr fontId="29"/>
  </si>
  <si>
    <t>指定した平面座標を中心に地図を画面表示できること。</t>
    <rPh sb="0" eb="2">
      <t>シテイ</t>
    </rPh>
    <rPh sb="4" eb="6">
      <t>ヘイメン</t>
    </rPh>
    <rPh sb="6" eb="8">
      <t>ザヒョウ</t>
    </rPh>
    <rPh sb="9" eb="11">
      <t>チュウシン</t>
    </rPh>
    <rPh sb="12" eb="14">
      <t>チズ</t>
    </rPh>
    <rPh sb="15" eb="17">
      <t>ガメン</t>
    </rPh>
    <rPh sb="17" eb="19">
      <t>ヒョウジ</t>
    </rPh>
    <phoneticPr fontId="29"/>
  </si>
  <si>
    <t>拡大・縮小</t>
    <rPh sb="0" eb="2">
      <t>カクダイ</t>
    </rPh>
    <rPh sb="3" eb="5">
      <t>シュクショウ</t>
    </rPh>
    <phoneticPr fontId="29"/>
  </si>
  <si>
    <t>連続ズーム</t>
    <rPh sb="0" eb="2">
      <t>レンゾク</t>
    </rPh>
    <phoneticPr fontId="29"/>
  </si>
  <si>
    <t>マウスホイール操作により地図を連続的に拡大・縮小できること。</t>
    <rPh sb="7" eb="9">
      <t>ソウサ</t>
    </rPh>
    <rPh sb="12" eb="14">
      <t>チズ</t>
    </rPh>
    <rPh sb="15" eb="18">
      <t>レンゾクテキ</t>
    </rPh>
    <rPh sb="19" eb="21">
      <t>カクダイ</t>
    </rPh>
    <rPh sb="22" eb="24">
      <t>シュクショウ</t>
    </rPh>
    <phoneticPr fontId="29"/>
  </si>
  <si>
    <t>定率拡大・縮小</t>
    <rPh sb="0" eb="2">
      <t>テイリツ</t>
    </rPh>
    <rPh sb="2" eb="4">
      <t>カクダイ</t>
    </rPh>
    <rPh sb="5" eb="7">
      <t>シュクショウ</t>
    </rPh>
    <phoneticPr fontId="29"/>
  </si>
  <si>
    <t>地図の縮尺を一定割合で拡大・縮小できること。</t>
    <rPh sb="0" eb="2">
      <t>チズ</t>
    </rPh>
    <rPh sb="3" eb="5">
      <t>シュクシャク</t>
    </rPh>
    <rPh sb="6" eb="8">
      <t>イッテイ</t>
    </rPh>
    <rPh sb="8" eb="10">
      <t>ワリアイ</t>
    </rPh>
    <rPh sb="11" eb="13">
      <t>カクダイ</t>
    </rPh>
    <rPh sb="14" eb="16">
      <t>シュクショウ</t>
    </rPh>
    <phoneticPr fontId="29"/>
  </si>
  <si>
    <t>縮尺指定</t>
    <rPh sb="0" eb="2">
      <t>シュクシャク</t>
    </rPh>
    <rPh sb="2" eb="4">
      <t>シテイ</t>
    </rPh>
    <phoneticPr fontId="29"/>
  </si>
  <si>
    <t>指定の縮尺で地図を画面表示できること。</t>
    <rPh sb="0" eb="2">
      <t>シテイ</t>
    </rPh>
    <rPh sb="3" eb="5">
      <t>シュクシャク</t>
    </rPh>
    <rPh sb="6" eb="8">
      <t>チズ</t>
    </rPh>
    <rPh sb="9" eb="11">
      <t>ガメン</t>
    </rPh>
    <rPh sb="11" eb="13">
      <t>ヒョウジ</t>
    </rPh>
    <phoneticPr fontId="29"/>
  </si>
  <si>
    <t>全域表示</t>
    <rPh sb="0" eb="2">
      <t>ゼンイキ</t>
    </rPh>
    <rPh sb="2" eb="4">
      <t>ヒョウジ</t>
    </rPh>
    <phoneticPr fontId="29"/>
  </si>
  <si>
    <t>市全域を画面表示できること。</t>
    <rPh sb="0" eb="1">
      <t>シ</t>
    </rPh>
    <rPh sb="1" eb="3">
      <t>ゼンイキ</t>
    </rPh>
    <rPh sb="4" eb="6">
      <t>ガメン</t>
    </rPh>
    <rPh sb="6" eb="8">
      <t>ヒョウジ</t>
    </rPh>
    <phoneticPr fontId="29"/>
  </si>
  <si>
    <t>地図回転</t>
    <rPh sb="0" eb="2">
      <t>チズ</t>
    </rPh>
    <rPh sb="2" eb="4">
      <t>カイテン</t>
    </rPh>
    <phoneticPr fontId="29"/>
  </si>
  <si>
    <t>表示レイヤ制御</t>
    <rPh sb="0" eb="2">
      <t>ヒョウジ</t>
    </rPh>
    <rPh sb="5" eb="7">
      <t>セイギョ</t>
    </rPh>
    <phoneticPr fontId="29"/>
  </si>
  <si>
    <t>レイヤ表示設定</t>
    <rPh sb="3" eb="5">
      <t>ヒョウジ</t>
    </rPh>
    <rPh sb="5" eb="7">
      <t>セッテイ</t>
    </rPh>
    <phoneticPr fontId="29"/>
  </si>
  <si>
    <t>任意に選択したレイヤの表示状態をON/OFFできること。</t>
    <rPh sb="0" eb="2">
      <t>ニンイ</t>
    </rPh>
    <rPh sb="3" eb="5">
      <t>センタク</t>
    </rPh>
    <rPh sb="11" eb="13">
      <t>ヒョウジ</t>
    </rPh>
    <rPh sb="13" eb="15">
      <t>ジョウタイ</t>
    </rPh>
    <phoneticPr fontId="29"/>
  </si>
  <si>
    <t>選択レイヤ指示</t>
    <rPh sb="0" eb="2">
      <t>センタク</t>
    </rPh>
    <rPh sb="5" eb="7">
      <t>シジ</t>
    </rPh>
    <phoneticPr fontId="29"/>
  </si>
  <si>
    <t>任意に選択したレイヤをマウスにより選択状態にできること。</t>
    <rPh sb="0" eb="2">
      <t>ニンイ</t>
    </rPh>
    <rPh sb="3" eb="5">
      <t>センタク</t>
    </rPh>
    <rPh sb="17" eb="19">
      <t>センタク</t>
    </rPh>
    <rPh sb="19" eb="21">
      <t>ジョウタイ</t>
    </rPh>
    <phoneticPr fontId="29"/>
  </si>
  <si>
    <t>スタイル設定</t>
    <rPh sb="4" eb="6">
      <t>セッテイ</t>
    </rPh>
    <phoneticPr fontId="29"/>
  </si>
  <si>
    <t>マップの設定と呼び出し</t>
    <rPh sb="4" eb="6">
      <t>セッテイ</t>
    </rPh>
    <rPh sb="7" eb="8">
      <t>ヨ</t>
    </rPh>
    <rPh sb="9" eb="10">
      <t>ダ</t>
    </rPh>
    <phoneticPr fontId="29"/>
  </si>
  <si>
    <t>２画面表示</t>
    <rPh sb="1" eb="3">
      <t>ガメン</t>
    </rPh>
    <rPh sb="3" eb="5">
      <t>ヒョウジ</t>
    </rPh>
    <phoneticPr fontId="29"/>
  </si>
  <si>
    <t>２画面表示</t>
  </si>
  <si>
    <t>索引図</t>
    <rPh sb="0" eb="2">
      <t>サクイン</t>
    </rPh>
    <rPh sb="2" eb="3">
      <t>ズ</t>
    </rPh>
    <phoneticPr fontId="29"/>
  </si>
  <si>
    <t>索引図表示</t>
    <rPh sb="0" eb="2">
      <t>サクイン</t>
    </rPh>
    <rPh sb="2" eb="3">
      <t>ズ</t>
    </rPh>
    <rPh sb="3" eb="5">
      <t>ヒョウジ</t>
    </rPh>
    <phoneticPr fontId="29"/>
  </si>
  <si>
    <t>索引図を表示できること。索引図にメイン地図画面の表示領域を示すこと。</t>
    <rPh sb="0" eb="2">
      <t>サクイン</t>
    </rPh>
    <rPh sb="2" eb="3">
      <t>ズ</t>
    </rPh>
    <rPh sb="4" eb="6">
      <t>ヒョウジ</t>
    </rPh>
    <rPh sb="12" eb="14">
      <t>サクイン</t>
    </rPh>
    <rPh sb="14" eb="15">
      <t>ズ</t>
    </rPh>
    <rPh sb="19" eb="21">
      <t>チズ</t>
    </rPh>
    <rPh sb="21" eb="23">
      <t>ガメン</t>
    </rPh>
    <rPh sb="24" eb="26">
      <t>ヒョウジ</t>
    </rPh>
    <rPh sb="26" eb="28">
      <t>リョウイキ</t>
    </rPh>
    <rPh sb="29" eb="30">
      <t>シメ</t>
    </rPh>
    <phoneticPr fontId="29"/>
  </si>
  <si>
    <t>同期表示</t>
    <rPh sb="0" eb="2">
      <t>ドウキ</t>
    </rPh>
    <rPh sb="2" eb="4">
      <t>ヒョウジ</t>
    </rPh>
    <phoneticPr fontId="29"/>
  </si>
  <si>
    <t>属性表示</t>
    <rPh sb="0" eb="2">
      <t>ゾクセイ</t>
    </rPh>
    <rPh sb="2" eb="4">
      <t>ヒョウジ</t>
    </rPh>
    <phoneticPr fontId="29"/>
  </si>
  <si>
    <t>中心座標表示</t>
    <rPh sb="0" eb="2">
      <t>チュウシン</t>
    </rPh>
    <rPh sb="2" eb="4">
      <t>ザヒョウ</t>
    </rPh>
    <rPh sb="4" eb="6">
      <t>ヒョウジ</t>
    </rPh>
    <phoneticPr fontId="29"/>
  </si>
  <si>
    <t>その他</t>
    <rPh sb="2" eb="3">
      <t>タ</t>
    </rPh>
    <phoneticPr fontId="29"/>
  </si>
  <si>
    <t>凡例表示</t>
    <rPh sb="0" eb="2">
      <t>ハンレイ</t>
    </rPh>
    <rPh sb="2" eb="4">
      <t>ヒョウジ</t>
    </rPh>
    <phoneticPr fontId="29"/>
  </si>
  <si>
    <t>スケールバー表示</t>
    <rPh sb="6" eb="8">
      <t>ヒョウジ</t>
    </rPh>
    <phoneticPr fontId="29"/>
  </si>
  <si>
    <t>方位表示</t>
    <rPh sb="0" eb="2">
      <t>ホウイ</t>
    </rPh>
    <rPh sb="2" eb="4">
      <t>ヒョウジ</t>
    </rPh>
    <phoneticPr fontId="29"/>
  </si>
  <si>
    <t>方位記号等により方位を表示でき、地図回転時には連動して方位が回転すること。</t>
    <phoneticPr fontId="29"/>
  </si>
  <si>
    <t>住宅地図等の表示制限</t>
    <rPh sb="0" eb="4">
      <t>ジュウタクチズ</t>
    </rPh>
    <rPh sb="4" eb="5">
      <t>トウ</t>
    </rPh>
    <rPh sb="6" eb="10">
      <t>ヒョウジセイゲン</t>
    </rPh>
    <phoneticPr fontId="7"/>
  </si>
  <si>
    <t>検索</t>
    <rPh sb="0" eb="2">
      <t>ケンサク</t>
    </rPh>
    <phoneticPr fontId="29"/>
  </si>
  <si>
    <t>地図検索</t>
    <rPh sb="0" eb="2">
      <t>チズ</t>
    </rPh>
    <rPh sb="2" eb="4">
      <t>ケンサク</t>
    </rPh>
    <phoneticPr fontId="29"/>
  </si>
  <si>
    <t>住所検索</t>
    <rPh sb="0" eb="2">
      <t>ジュウショ</t>
    </rPh>
    <rPh sb="2" eb="4">
      <t>ケンサク</t>
    </rPh>
    <phoneticPr fontId="29"/>
  </si>
  <si>
    <t>住所文字指定</t>
    <rPh sb="0" eb="2">
      <t>ジュウショ</t>
    </rPh>
    <rPh sb="2" eb="4">
      <t>モジ</t>
    </rPh>
    <rPh sb="4" eb="6">
      <t>シテイ</t>
    </rPh>
    <phoneticPr fontId="29"/>
  </si>
  <si>
    <t>表札検索</t>
    <rPh sb="0" eb="2">
      <t>ヒョウサツ</t>
    </rPh>
    <rPh sb="2" eb="4">
      <t>ケンサク</t>
    </rPh>
    <phoneticPr fontId="29"/>
  </si>
  <si>
    <t>目標物検索</t>
    <rPh sb="0" eb="3">
      <t>モクヒョウブツ</t>
    </rPh>
    <rPh sb="3" eb="5">
      <t>ケンサク</t>
    </rPh>
    <phoneticPr fontId="29"/>
  </si>
  <si>
    <t>地番検索</t>
    <rPh sb="0" eb="2">
      <t>チバン</t>
    </rPh>
    <rPh sb="2" eb="4">
      <t>ケンサク</t>
    </rPh>
    <phoneticPr fontId="29"/>
  </si>
  <si>
    <t>串刺検索</t>
    <rPh sb="0" eb="1">
      <t>クシ</t>
    </rPh>
    <rPh sb="1" eb="2">
      <t>ザ</t>
    </rPh>
    <rPh sb="2" eb="4">
      <t>ケンサク</t>
    </rPh>
    <phoneticPr fontId="29"/>
  </si>
  <si>
    <t>属性一覧</t>
    <rPh sb="0" eb="2">
      <t>ゾクセイ</t>
    </rPh>
    <rPh sb="2" eb="4">
      <t>イチラン</t>
    </rPh>
    <phoneticPr fontId="29"/>
  </si>
  <si>
    <t>表示・選択</t>
    <rPh sb="0" eb="2">
      <t>ヒョウジ</t>
    </rPh>
    <rPh sb="3" eb="5">
      <t>センタク</t>
    </rPh>
    <phoneticPr fontId="29"/>
  </si>
  <si>
    <t>属性一覧表示</t>
    <rPh sb="0" eb="2">
      <t>ゾクセイ</t>
    </rPh>
    <rPh sb="2" eb="4">
      <t>イチラン</t>
    </rPh>
    <rPh sb="4" eb="6">
      <t>ヒョウジ</t>
    </rPh>
    <phoneticPr fontId="29"/>
  </si>
  <si>
    <t>地図表示</t>
    <rPh sb="0" eb="2">
      <t>チズ</t>
    </rPh>
    <rPh sb="2" eb="4">
      <t>ヒョウジ</t>
    </rPh>
    <phoneticPr fontId="29"/>
  </si>
  <si>
    <t>選択</t>
    <rPh sb="0" eb="2">
      <t>センタク</t>
    </rPh>
    <phoneticPr fontId="29"/>
  </si>
  <si>
    <t>ジオメトリ属性</t>
    <rPh sb="5" eb="7">
      <t>ゾクセイ</t>
    </rPh>
    <phoneticPr fontId="29"/>
  </si>
  <si>
    <t>属性編集</t>
    <rPh sb="0" eb="2">
      <t>ゾクセイ</t>
    </rPh>
    <rPh sb="2" eb="4">
      <t>ヘンシュウ</t>
    </rPh>
    <phoneticPr fontId="29"/>
  </si>
  <si>
    <t>関連ファイル</t>
    <rPh sb="0" eb="2">
      <t>カンレン</t>
    </rPh>
    <phoneticPr fontId="29"/>
  </si>
  <si>
    <t>絞り込み</t>
    <rPh sb="0" eb="1">
      <t>シボ</t>
    </rPh>
    <rPh sb="2" eb="3">
      <t>コ</t>
    </rPh>
    <phoneticPr fontId="29"/>
  </si>
  <si>
    <t>条件保存</t>
    <rPh sb="0" eb="2">
      <t>ジョウケン</t>
    </rPh>
    <rPh sb="2" eb="4">
      <t>ホゾン</t>
    </rPh>
    <phoneticPr fontId="29"/>
  </si>
  <si>
    <t>条件呼び出し</t>
    <rPh sb="0" eb="2">
      <t>ジョウケン</t>
    </rPh>
    <rPh sb="2" eb="3">
      <t>ヨ</t>
    </rPh>
    <rPh sb="4" eb="5">
      <t>ダ</t>
    </rPh>
    <phoneticPr fontId="29"/>
  </si>
  <si>
    <t>並び替え</t>
    <rPh sb="0" eb="1">
      <t>ナラ</t>
    </rPh>
    <rPh sb="2" eb="3">
      <t>カ</t>
    </rPh>
    <phoneticPr fontId="29"/>
  </si>
  <si>
    <t>集計</t>
    <rPh sb="0" eb="2">
      <t>シュウケイ</t>
    </rPh>
    <phoneticPr fontId="29"/>
  </si>
  <si>
    <t>属性値集計</t>
    <rPh sb="0" eb="2">
      <t>ゾクセイ</t>
    </rPh>
    <rPh sb="2" eb="3">
      <t>チ</t>
    </rPh>
    <rPh sb="3" eb="5">
      <t>シュウケイ</t>
    </rPh>
    <phoneticPr fontId="29"/>
  </si>
  <si>
    <t>ポリゴン集計</t>
    <rPh sb="4" eb="6">
      <t>シュウケイ</t>
    </rPh>
    <phoneticPr fontId="29"/>
  </si>
  <si>
    <t>ポイント集計</t>
    <rPh sb="4" eb="6">
      <t>シュウケイ</t>
    </rPh>
    <phoneticPr fontId="29"/>
  </si>
  <si>
    <t>レイヤ操作</t>
    <rPh sb="3" eb="5">
      <t>ソウサ</t>
    </rPh>
    <phoneticPr fontId="29"/>
  </si>
  <si>
    <t>新規レイヤ</t>
    <rPh sb="0" eb="2">
      <t>シンキ</t>
    </rPh>
    <phoneticPr fontId="29"/>
  </si>
  <si>
    <t>レイヤの挿入</t>
    <rPh sb="4" eb="6">
      <t>ソウニュウ</t>
    </rPh>
    <phoneticPr fontId="29"/>
  </si>
  <si>
    <t>外部データ取込み</t>
    <rPh sb="0" eb="2">
      <t>ガイブ</t>
    </rPh>
    <rPh sb="5" eb="7">
      <t>トリコ</t>
    </rPh>
    <phoneticPr fontId="29"/>
  </si>
  <si>
    <t>図形編集</t>
    <rPh sb="0" eb="2">
      <t>ズケイ</t>
    </rPh>
    <rPh sb="2" eb="4">
      <t>ヘンシュウ</t>
    </rPh>
    <phoneticPr fontId="29"/>
  </si>
  <si>
    <t>作図</t>
    <rPh sb="0" eb="2">
      <t>サクズ</t>
    </rPh>
    <phoneticPr fontId="29"/>
  </si>
  <si>
    <t>作図中の地図移動</t>
    <rPh sb="0" eb="3">
      <t>サクズチュウ</t>
    </rPh>
    <rPh sb="4" eb="6">
      <t>チズ</t>
    </rPh>
    <rPh sb="6" eb="8">
      <t>イドウ</t>
    </rPh>
    <phoneticPr fontId="29"/>
  </si>
  <si>
    <t>スナップ編集</t>
    <rPh sb="4" eb="6">
      <t>ヘンシュウ</t>
    </rPh>
    <phoneticPr fontId="29"/>
  </si>
  <si>
    <t>スタイル</t>
  </si>
  <si>
    <t>シンボル登録</t>
    <rPh sb="4" eb="6">
      <t>トウロク</t>
    </rPh>
    <phoneticPr fontId="29"/>
  </si>
  <si>
    <t>計測</t>
    <rPh sb="0" eb="2">
      <t>ケイソク</t>
    </rPh>
    <phoneticPr fontId="29"/>
  </si>
  <si>
    <t>距離計測</t>
    <rPh sb="0" eb="2">
      <t>キョリ</t>
    </rPh>
    <rPh sb="2" eb="4">
      <t>ケイソク</t>
    </rPh>
    <phoneticPr fontId="29"/>
  </si>
  <si>
    <t>面積計測</t>
    <rPh sb="0" eb="2">
      <t>メンセキ</t>
    </rPh>
    <rPh sb="2" eb="4">
      <t>ケイソク</t>
    </rPh>
    <phoneticPr fontId="29"/>
  </si>
  <si>
    <t>緯度経度計測</t>
    <rPh sb="0" eb="2">
      <t>イド</t>
    </rPh>
    <rPh sb="2" eb="4">
      <t>ケイド</t>
    </rPh>
    <rPh sb="4" eb="6">
      <t>ケイソク</t>
    </rPh>
    <phoneticPr fontId="29"/>
  </si>
  <si>
    <t>地図上でマウスクリックにより指定した地点の緯度経度を表示できること。</t>
    <rPh sb="18" eb="20">
      <t>チテン</t>
    </rPh>
    <rPh sb="21" eb="23">
      <t>イド</t>
    </rPh>
    <rPh sb="23" eb="25">
      <t>ケイド</t>
    </rPh>
    <rPh sb="26" eb="28">
      <t>ヒョウジ</t>
    </rPh>
    <phoneticPr fontId="29"/>
  </si>
  <si>
    <t>スナップ計測</t>
    <rPh sb="4" eb="6">
      <t>ケイソク</t>
    </rPh>
    <phoneticPr fontId="29"/>
  </si>
  <si>
    <t>既存図形測定</t>
    <rPh sb="0" eb="2">
      <t>キゾン</t>
    </rPh>
    <rPh sb="2" eb="4">
      <t>ズケイ</t>
    </rPh>
    <rPh sb="4" eb="6">
      <t>ソクテイ</t>
    </rPh>
    <phoneticPr fontId="29"/>
  </si>
  <si>
    <t>計測結果</t>
    <rPh sb="0" eb="2">
      <t>ケイソク</t>
    </rPh>
    <rPh sb="2" eb="4">
      <t>ケッカ</t>
    </rPh>
    <phoneticPr fontId="29"/>
  </si>
  <si>
    <t>出力</t>
    <rPh sb="0" eb="2">
      <t>シュツリョク</t>
    </rPh>
    <phoneticPr fontId="29"/>
  </si>
  <si>
    <t>印刷</t>
    <rPh sb="0" eb="2">
      <t>インサツ</t>
    </rPh>
    <phoneticPr fontId="29"/>
  </si>
  <si>
    <t>地図印刷</t>
    <rPh sb="0" eb="2">
      <t>チズ</t>
    </rPh>
    <rPh sb="2" eb="4">
      <t>インサツ</t>
    </rPh>
    <phoneticPr fontId="29"/>
  </si>
  <si>
    <t>画面表示している地図データを接続されているプリンタから印刷できること。</t>
    <phoneticPr fontId="29"/>
  </si>
  <si>
    <t>プレビュー</t>
  </si>
  <si>
    <t>用紙サイズ・向き設定</t>
    <rPh sb="0" eb="2">
      <t>ヨウシ</t>
    </rPh>
    <rPh sb="6" eb="7">
      <t>ム</t>
    </rPh>
    <rPh sb="8" eb="10">
      <t>セッテイ</t>
    </rPh>
    <phoneticPr fontId="29"/>
  </si>
  <si>
    <t>印刷テンプレート</t>
    <rPh sb="0" eb="2">
      <t>インサツ</t>
    </rPh>
    <phoneticPr fontId="29"/>
  </si>
  <si>
    <t>装飾（タイトル・方位・シンボル等）</t>
    <rPh sb="0" eb="2">
      <t>ソウショク</t>
    </rPh>
    <rPh sb="8" eb="10">
      <t>ホウイ</t>
    </rPh>
    <rPh sb="15" eb="16">
      <t>トウ</t>
    </rPh>
    <phoneticPr fontId="29"/>
  </si>
  <si>
    <t>ファイル出力</t>
    <rPh sb="4" eb="6">
      <t>シュツリョク</t>
    </rPh>
    <phoneticPr fontId="29"/>
  </si>
  <si>
    <t>画像ファイル出力</t>
    <rPh sb="0" eb="2">
      <t>ガゾウ</t>
    </rPh>
    <rPh sb="6" eb="8">
      <t>シュツリョク</t>
    </rPh>
    <phoneticPr fontId="29"/>
  </si>
  <si>
    <t>データ出力</t>
    <rPh sb="3" eb="5">
      <t>シュツリョク</t>
    </rPh>
    <phoneticPr fontId="29"/>
  </si>
  <si>
    <t>空間参照系出力</t>
    <rPh sb="0" eb="2">
      <t>クウカン</t>
    </rPh>
    <rPh sb="2" eb="4">
      <t>サンショウ</t>
    </rPh>
    <rPh sb="4" eb="5">
      <t>ケイ</t>
    </rPh>
    <rPh sb="5" eb="7">
      <t>シュツリョク</t>
    </rPh>
    <phoneticPr fontId="29"/>
  </si>
  <si>
    <t>レイヤ属性データをCSVファイル形式で出力する際、属性として空間参照系のデータも一緒に出力できること。また、市が指定する空間参照系を初期値として設定できること。</t>
    <phoneticPr fontId="29"/>
  </si>
  <si>
    <t>入力</t>
    <rPh sb="0" eb="2">
      <t>ニュウリョク</t>
    </rPh>
    <phoneticPr fontId="29"/>
  </si>
  <si>
    <t>ファイル入力</t>
    <rPh sb="4" eb="6">
      <t>ニュウリョク</t>
    </rPh>
    <phoneticPr fontId="29"/>
  </si>
  <si>
    <t>アドレスマッチング</t>
  </si>
  <si>
    <t>・住宅地図、地番図等の情報によるアドレスマッチング行いレイヤにインポート出来ること。
・インポートしたデータのマッチ率を表示できること。
・マッチングしなかったデータリストをCSVファイル形式で出力できること。</t>
    <rPh sb="1" eb="5">
      <t>ジュウタクチズ</t>
    </rPh>
    <rPh sb="6" eb="9">
      <t>チバンズ</t>
    </rPh>
    <rPh sb="9" eb="10">
      <t>トウ</t>
    </rPh>
    <rPh sb="11" eb="13">
      <t>ジョウホウ</t>
    </rPh>
    <rPh sb="25" eb="26">
      <t>オコナ</t>
    </rPh>
    <rPh sb="36" eb="38">
      <t>デキ</t>
    </rPh>
    <rPh sb="94" eb="96">
      <t>ケイシキ</t>
    </rPh>
    <rPh sb="97" eb="99">
      <t>シュツリョク</t>
    </rPh>
    <phoneticPr fontId="29"/>
  </si>
  <si>
    <t>データ入力</t>
    <rPh sb="3" eb="5">
      <t>ニュウリョク</t>
    </rPh>
    <phoneticPr fontId="29"/>
  </si>
  <si>
    <t>帳票</t>
    <rPh sb="0" eb="2">
      <t>チョウヒョウ</t>
    </rPh>
    <phoneticPr fontId="29"/>
  </si>
  <si>
    <t>帳票作成</t>
    <rPh sb="0" eb="2">
      <t>チョウヒョウ</t>
    </rPh>
    <rPh sb="2" eb="4">
      <t>サクセイ</t>
    </rPh>
    <phoneticPr fontId="29"/>
  </si>
  <si>
    <t>帳票作成</t>
  </si>
  <si>
    <t>属性項目や地図の情報を任意のレイアウトの帳票として作成できること。</t>
    <rPh sb="0" eb="2">
      <t>ゾクセイ</t>
    </rPh>
    <rPh sb="2" eb="4">
      <t>コウモク</t>
    </rPh>
    <rPh sb="5" eb="7">
      <t>チズ</t>
    </rPh>
    <rPh sb="8" eb="10">
      <t>ジョウホウ</t>
    </rPh>
    <rPh sb="11" eb="13">
      <t>ニンイ</t>
    </rPh>
    <rPh sb="20" eb="22">
      <t>チョウヒョウ</t>
    </rPh>
    <rPh sb="25" eb="27">
      <t>サクセイ</t>
    </rPh>
    <phoneticPr fontId="29"/>
  </si>
  <si>
    <t>帳票出力</t>
    <rPh sb="0" eb="2">
      <t>チョウヒョウ</t>
    </rPh>
    <rPh sb="2" eb="4">
      <t>シュツリョク</t>
    </rPh>
    <phoneticPr fontId="29"/>
  </si>
  <si>
    <t>帳票出力</t>
  </si>
  <si>
    <t>帳票をEXCEL形式やPDF形式で出力できること。</t>
    <rPh sb="0" eb="2">
      <t>チョウヒョウ</t>
    </rPh>
    <rPh sb="8" eb="10">
      <t>ケイシキ</t>
    </rPh>
    <rPh sb="14" eb="16">
      <t>ケイシキ</t>
    </rPh>
    <rPh sb="17" eb="19">
      <t>シュツリョク</t>
    </rPh>
    <phoneticPr fontId="29"/>
  </si>
  <si>
    <t>分析・解析</t>
    <rPh sb="0" eb="2">
      <t>ブンセキ</t>
    </rPh>
    <rPh sb="3" eb="5">
      <t>カイセキ</t>
    </rPh>
    <phoneticPr fontId="29"/>
  </si>
  <si>
    <t>主題図作成</t>
    <rPh sb="0" eb="2">
      <t>シュダイ</t>
    </rPh>
    <rPh sb="2" eb="3">
      <t>ズ</t>
    </rPh>
    <rPh sb="3" eb="5">
      <t>サクセイ</t>
    </rPh>
    <phoneticPr fontId="29"/>
  </si>
  <si>
    <t>個別値色分け</t>
    <rPh sb="0" eb="2">
      <t>コベツ</t>
    </rPh>
    <rPh sb="2" eb="3">
      <t>アタイ</t>
    </rPh>
    <rPh sb="3" eb="5">
      <t>イロワ</t>
    </rPh>
    <phoneticPr fontId="29"/>
  </si>
  <si>
    <t>ランク値色分け</t>
    <rPh sb="3" eb="4">
      <t>アタイ</t>
    </rPh>
    <rPh sb="4" eb="6">
      <t>イロワ</t>
    </rPh>
    <phoneticPr fontId="29"/>
  </si>
  <si>
    <t>ラベル表示</t>
    <rPh sb="3" eb="5">
      <t>ヒョウジ</t>
    </rPh>
    <phoneticPr fontId="29"/>
  </si>
  <si>
    <t>ルート検索</t>
    <rPh sb="3" eb="5">
      <t>ケンサク</t>
    </rPh>
    <phoneticPr fontId="29"/>
  </si>
  <si>
    <t>操作ログ</t>
    <rPh sb="0" eb="2">
      <t>ソウサ</t>
    </rPh>
    <phoneticPr fontId="29"/>
  </si>
  <si>
    <t>ユーザ、パスワード認証</t>
  </si>
  <si>
    <t>操作ログ記録</t>
    <rPh sb="0" eb="2">
      <t>ソウサ</t>
    </rPh>
    <rPh sb="4" eb="6">
      <t>キロク</t>
    </rPh>
    <phoneticPr fontId="29"/>
  </si>
  <si>
    <t>操作ログ出力</t>
    <rPh sb="0" eb="2">
      <t>ソウサ</t>
    </rPh>
    <rPh sb="4" eb="6">
      <t>シュツリョク</t>
    </rPh>
    <phoneticPr fontId="29"/>
  </si>
  <si>
    <t>操作ログ又は条件絞り込み後の操作ログをCSV出力できること。</t>
    <rPh sb="0" eb="2">
      <t>ソウサ</t>
    </rPh>
    <rPh sb="14" eb="16">
      <t>ソウサ</t>
    </rPh>
    <phoneticPr fontId="29"/>
  </si>
  <si>
    <t>自動終了</t>
    <rPh sb="0" eb="2">
      <t>ジドウ</t>
    </rPh>
    <rPh sb="2" eb="4">
      <t>シュウリョウ</t>
    </rPh>
    <phoneticPr fontId="29"/>
  </si>
  <si>
    <t>自動ログオフ</t>
    <rPh sb="0" eb="2">
      <t>ジドウ</t>
    </rPh>
    <phoneticPr fontId="29"/>
  </si>
  <si>
    <t>アクセス制御</t>
    <rPh sb="4" eb="6">
      <t>セイギョ</t>
    </rPh>
    <phoneticPr fontId="29"/>
  </si>
  <si>
    <t>管理ユーザの指定</t>
  </si>
  <si>
    <t>システム管理者（又はシステム管理部門）や部署管理者を指定できること。</t>
    <rPh sb="6" eb="7">
      <t>シャ</t>
    </rPh>
    <rPh sb="8" eb="9">
      <t>マタ</t>
    </rPh>
    <rPh sb="14" eb="18">
      <t>カンリブモン</t>
    </rPh>
    <rPh sb="20" eb="25">
      <t>ブショカンリシャ</t>
    </rPh>
    <phoneticPr fontId="29"/>
  </si>
  <si>
    <t>データアクセス権設定</t>
    <rPh sb="7" eb="8">
      <t>ケン</t>
    </rPh>
    <rPh sb="8" eb="10">
      <t>セッテイ</t>
    </rPh>
    <phoneticPr fontId="29"/>
  </si>
  <si>
    <t>出力権設定</t>
    <rPh sb="0" eb="2">
      <t>シュツリョク</t>
    </rPh>
    <rPh sb="2" eb="3">
      <t>ケン</t>
    </rPh>
    <rPh sb="3" eb="5">
      <t>セッテイ</t>
    </rPh>
    <phoneticPr fontId="29"/>
  </si>
  <si>
    <t>編集権設定</t>
    <rPh sb="0" eb="2">
      <t>ヘンシュウ</t>
    </rPh>
    <rPh sb="2" eb="3">
      <t>ケン</t>
    </rPh>
    <rPh sb="3" eb="5">
      <t>セッテイ</t>
    </rPh>
    <phoneticPr fontId="29"/>
  </si>
  <si>
    <t>参照権設定</t>
    <rPh sb="0" eb="2">
      <t>サンショウ</t>
    </rPh>
    <rPh sb="2" eb="3">
      <t>ケン</t>
    </rPh>
    <rPh sb="3" eb="5">
      <t>セッテイ</t>
    </rPh>
    <phoneticPr fontId="29"/>
  </si>
  <si>
    <t>情報参照</t>
  </si>
  <si>
    <t>登録ユーザ参照</t>
    <rPh sb="0" eb="2">
      <t>トウロク</t>
    </rPh>
    <rPh sb="5" eb="7">
      <t>サンショウ</t>
    </rPh>
    <phoneticPr fontId="29"/>
  </si>
  <si>
    <t>登録グループ参照</t>
    <rPh sb="0" eb="2">
      <t>トウロク</t>
    </rPh>
    <rPh sb="6" eb="8">
      <t>サンショウ</t>
    </rPh>
    <phoneticPr fontId="29"/>
  </si>
  <si>
    <t>ログイン状況参照</t>
    <rPh sb="4" eb="6">
      <t>ジョウキョウ</t>
    </rPh>
    <rPh sb="6" eb="8">
      <t>サンショウ</t>
    </rPh>
    <phoneticPr fontId="29"/>
  </si>
  <si>
    <t>操作ログ一覧表示</t>
    <rPh sb="0" eb="2">
      <t>ソウサ</t>
    </rPh>
    <rPh sb="4" eb="6">
      <t>イチラン</t>
    </rPh>
    <rPh sb="6" eb="8">
      <t>ヒョウジ</t>
    </rPh>
    <phoneticPr fontId="29"/>
  </si>
  <si>
    <t>操作ログ一覧出力</t>
    <rPh sb="0" eb="2">
      <t>ソウサ</t>
    </rPh>
    <rPh sb="4" eb="6">
      <t>イチラン</t>
    </rPh>
    <rPh sb="6" eb="8">
      <t>シュツリョク</t>
    </rPh>
    <phoneticPr fontId="29"/>
  </si>
  <si>
    <t>利用中ユーザ参照</t>
    <rPh sb="0" eb="3">
      <t>リヨウチュウ</t>
    </rPh>
    <rPh sb="6" eb="8">
      <t>サンショウ</t>
    </rPh>
    <phoneticPr fontId="29"/>
  </si>
  <si>
    <t>現在利用中のユーザを参照できること。</t>
    <rPh sb="0" eb="2">
      <t>ゲンザイ</t>
    </rPh>
    <rPh sb="2" eb="5">
      <t>リヨウチュウ</t>
    </rPh>
    <rPh sb="10" eb="12">
      <t>サンショウ</t>
    </rPh>
    <phoneticPr fontId="29"/>
  </si>
  <si>
    <t>登録ユーザの検索</t>
    <rPh sb="0" eb="2">
      <t>トウロク</t>
    </rPh>
    <rPh sb="6" eb="8">
      <t>ケンサク</t>
    </rPh>
    <phoneticPr fontId="29"/>
  </si>
  <si>
    <t>登録グループの検索</t>
    <rPh sb="0" eb="2">
      <t>トウロク</t>
    </rPh>
    <rPh sb="7" eb="9">
      <t>ケンサク</t>
    </rPh>
    <phoneticPr fontId="29"/>
  </si>
  <si>
    <t>操作ログの検索</t>
    <rPh sb="0" eb="2">
      <t>ソウサ</t>
    </rPh>
    <rPh sb="5" eb="7">
      <t>ケンサク</t>
    </rPh>
    <phoneticPr fontId="29"/>
  </si>
  <si>
    <t>登録</t>
    <rPh sb="0" eb="2">
      <t>トウロク</t>
    </rPh>
    <phoneticPr fontId="29"/>
  </si>
  <si>
    <t>ユーザの管理</t>
    <rPh sb="4" eb="6">
      <t>カンリ</t>
    </rPh>
    <phoneticPr fontId="29"/>
  </si>
  <si>
    <t>グループの管理</t>
    <rPh sb="5" eb="7">
      <t>カンリ</t>
    </rPh>
    <phoneticPr fontId="29"/>
  </si>
  <si>
    <t>人事異動対応</t>
    <rPh sb="0" eb="2">
      <t>ジンジ</t>
    </rPh>
    <rPh sb="2" eb="4">
      <t>イドウ</t>
    </rPh>
    <rPh sb="4" eb="6">
      <t>タイオウ</t>
    </rPh>
    <phoneticPr fontId="29"/>
  </si>
  <si>
    <t>パスワード変更</t>
    <rPh sb="5" eb="7">
      <t>ヘンコウ</t>
    </rPh>
    <phoneticPr fontId="29"/>
  </si>
  <si>
    <t>一般ユーザ・部署管理者・システム管理者が任意のパスワードに変更できること。</t>
    <rPh sb="0" eb="2">
      <t>イッパン</t>
    </rPh>
    <phoneticPr fontId="29"/>
  </si>
  <si>
    <t>ヘルプ</t>
  </si>
  <si>
    <t>システム管理機能</t>
    <rPh sb="4" eb="6">
      <t>カンリ</t>
    </rPh>
    <rPh sb="6" eb="8">
      <t>キノウ</t>
    </rPh>
    <phoneticPr fontId="29"/>
  </si>
  <si>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8"/>
  </si>
  <si>
    <t>公開する地図データの種類は指定の通りとする。</t>
    <rPh sb="0" eb="2">
      <t>コウカイ</t>
    </rPh>
    <rPh sb="4" eb="6">
      <t>チズ</t>
    </rPh>
    <rPh sb="10" eb="12">
      <t>シュルイ</t>
    </rPh>
    <rPh sb="13" eb="15">
      <t>シテイ</t>
    </rPh>
    <rPh sb="16" eb="17">
      <t>トオ</t>
    </rPh>
    <phoneticPr fontId="5"/>
  </si>
  <si>
    <t>利用者及び管理者等の操作機器環境として、指定する機器環境に対応すること。</t>
    <rPh sb="3" eb="4">
      <t>オヨ</t>
    </rPh>
    <rPh sb="5" eb="8">
      <t>カンリシャ</t>
    </rPh>
    <rPh sb="8" eb="9">
      <t>トウ</t>
    </rPh>
    <rPh sb="20" eb="22">
      <t>シテイ</t>
    </rPh>
    <phoneticPr fontId="8"/>
  </si>
  <si>
    <t>想定されるサービス利用人数は右記の通りとする。</t>
    <rPh sb="0" eb="2">
      <t>ソウテイ</t>
    </rPh>
    <rPh sb="9" eb="11">
      <t>リヨウ</t>
    </rPh>
    <rPh sb="11" eb="13">
      <t>ニンズウ</t>
    </rPh>
    <rPh sb="14" eb="16">
      <t>ウキ</t>
    </rPh>
    <rPh sb="17" eb="18">
      <t>トオ</t>
    </rPh>
    <phoneticPr fontId="5"/>
  </si>
  <si>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5"/>
  </si>
  <si>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8"/>
  </si>
  <si>
    <t>利用者に市区町村のサービスであることが伝わりやすい工夫がされていること。</t>
    <phoneticPr fontId="8"/>
  </si>
  <si>
    <t>「JIS X8341-3：2016」等のアクセシビリティに配慮していること。</t>
    <phoneticPr fontId="5"/>
  </si>
  <si>
    <t>現行システム（サービス）で保有するデータを、新システム（サービス）の初期データとして移行（登録）できること。</t>
    <phoneticPr fontId="8"/>
  </si>
  <si>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8"/>
  </si>
  <si>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8"/>
  </si>
  <si>
    <t>システムで使用する背景地図の種類は指定のとおりとすること。</t>
    <rPh sb="9" eb="11">
      <t>ハイケイ</t>
    </rPh>
    <rPh sb="17" eb="19">
      <t>シテイ</t>
    </rPh>
    <phoneticPr fontId="8"/>
  </si>
  <si>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8"/>
  </si>
  <si>
    <t>プライバシーポリシーを表示すること。</t>
    <rPh sb="11" eb="13">
      <t>ヒョウジ</t>
    </rPh>
    <phoneticPr fontId="8"/>
  </si>
  <si>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8"/>
  </si>
  <si>
    <t>利用者に操作方法を示すことができること。</t>
    <rPh sb="0" eb="3">
      <t>リヨウシャ</t>
    </rPh>
    <rPh sb="4" eb="6">
      <t>ソウサ</t>
    </rPh>
    <rPh sb="6" eb="8">
      <t>ホウホウ</t>
    </rPh>
    <rPh sb="9" eb="10">
      <t>シメ</t>
    </rPh>
    <phoneticPr fontId="8"/>
  </si>
  <si>
    <t>スマートフォンに最適化された画面表示ができること。ピンチイン、ピンチアウト、ドラッグなどスマートフォンの操作により地図操作を直感的に行えること。</t>
    <phoneticPr fontId="8"/>
  </si>
  <si>
    <t>二段階認証または多要素認証方法（再認証も含む）にも対応すること。</t>
    <rPh sb="0" eb="3">
      <t>ニダンカイ</t>
    </rPh>
    <rPh sb="3" eb="5">
      <t>ニンショウ</t>
    </rPh>
    <rPh sb="8" eb="11">
      <t>タヨウソ</t>
    </rPh>
    <rPh sb="25" eb="27">
      <t>タイオウ</t>
    </rPh>
    <phoneticPr fontId="5"/>
  </si>
  <si>
    <t>管理アカウントごとのロール設定ができること。</t>
    <rPh sb="0" eb="2">
      <t>カンリ</t>
    </rPh>
    <rPh sb="13" eb="15">
      <t>セッテイ</t>
    </rPh>
    <phoneticPr fontId="8"/>
  </si>
  <si>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8"/>
  </si>
  <si>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8"/>
  </si>
  <si>
    <t>表示中のアイコン等に対する凡例を表示し、表示・非表示の切り替えができること。</t>
    <rPh sb="8" eb="9">
      <t>トウ</t>
    </rPh>
    <rPh sb="20" eb="22">
      <t>ヒョウジ</t>
    </rPh>
    <rPh sb="23" eb="26">
      <t>ヒヒョウジ</t>
    </rPh>
    <rPh sb="27" eb="28">
      <t>キ</t>
    </rPh>
    <rPh sb="29" eb="30">
      <t>カ</t>
    </rPh>
    <phoneticPr fontId="8"/>
  </si>
  <si>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12"/>
  </si>
  <si>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12"/>
  </si>
  <si>
    <t>主題情報（施設情報や地図コンテンツ等）のレイヤと背景図を重ね合わせて地図に表示できること。</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2"/>
  </si>
  <si>
    <t>レイヤ単位及び属性情報の分類単位で表示・非表示の切り替えができること。</t>
    <rPh sb="7" eb="11">
      <t>ゾクセイジョウホウ</t>
    </rPh>
    <phoneticPr fontId="8"/>
  </si>
  <si>
    <t>テキスト情報などを属性情報としてアイコン、線レイヤ及び面レイヤと関連付けて設定できること。（事業者による対応でもよい。）</t>
    <phoneticPr fontId="8"/>
  </si>
  <si>
    <t>地図上のアイコン等を選択することで、属性情報を表示できること。</t>
    <rPh sb="8" eb="9">
      <t>トウ</t>
    </rPh>
    <rPh sb="10" eb="12">
      <t>センタク</t>
    </rPh>
    <phoneticPr fontId="8"/>
  </si>
  <si>
    <t>属性情報として数値、文字列、URLなどのデータ型を設定できること。</t>
    <rPh sb="7" eb="9">
      <t>スウチ</t>
    </rPh>
    <rPh sb="10" eb="13">
      <t>モジレツ</t>
    </rPh>
    <phoneticPr fontId="8"/>
  </si>
  <si>
    <t>URLについてはハイパーリンクとして表示できること。</t>
    <phoneticPr fontId="8"/>
  </si>
  <si>
    <t>画像ファイルについては、ダウンロードしなくとも画面上に直接画像を表示できること。</t>
    <phoneticPr fontId="8"/>
  </si>
  <si>
    <t>地図上の地物の属性一覧を表示できること。</t>
    <rPh sb="0" eb="2">
      <t>チズ</t>
    </rPh>
    <rPh sb="2" eb="3">
      <t>ジョウ</t>
    </rPh>
    <rPh sb="4" eb="6">
      <t>チブツ</t>
    </rPh>
    <rPh sb="7" eb="9">
      <t>ゾクセイ</t>
    </rPh>
    <rPh sb="9" eb="11">
      <t>イチラン</t>
    </rPh>
    <rPh sb="12" eb="14">
      <t>ヒョウジ</t>
    </rPh>
    <phoneticPr fontId="8"/>
  </si>
  <si>
    <t>属性一覧画面から地物を検索できること。</t>
    <phoneticPr fontId="8"/>
  </si>
  <si>
    <t>CSV等で、地図に表示している地物の属性一覧を出力できること。また、利用者が出力項目等の設定が可能であること。</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2"/>
  </si>
  <si>
    <t>表示地図の縮尺を拡大・縮小できること。</t>
    <phoneticPr fontId="8"/>
  </si>
  <si>
    <t>マウス操作により地図を拡大・縮小できること。</t>
    <phoneticPr fontId="5"/>
  </si>
  <si>
    <t>地図を任意の方向に移動できること。</t>
    <rPh sb="0" eb="2">
      <t>チズ</t>
    </rPh>
    <rPh sb="3" eb="5">
      <t>ニンイ</t>
    </rPh>
    <rPh sb="6" eb="8">
      <t>ホウコウ</t>
    </rPh>
    <rPh sb="9" eb="11">
      <t>イドウ</t>
    </rPh>
    <phoneticPr fontId="11"/>
  </si>
  <si>
    <t>マウス操作により地図を移動できること。</t>
    <phoneticPr fontId="8"/>
  </si>
  <si>
    <t>表示デバイスの位置情報を利用し、現在地を表示できること。</t>
    <rPh sb="12" eb="14">
      <t>リヨウ</t>
    </rPh>
    <phoneticPr fontId="8"/>
  </si>
  <si>
    <t>表示画面中心に中心を表すマークの表示・非表示切替ができること。</t>
    <phoneticPr fontId="8"/>
  </si>
  <si>
    <t>表示中の地図縮尺に対応したスケールバーを表示できること。</t>
    <phoneticPr fontId="8"/>
  </si>
  <si>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8"/>
  </si>
  <si>
    <t>索引図で指定した場所に地図表示を移動できること。</t>
    <phoneticPr fontId="8"/>
  </si>
  <si>
    <t>表示している地図の内容を表示できるURL、二次元コードを表示できること。</t>
    <rPh sb="21" eb="24">
      <t>ニジゲン</t>
    </rPh>
    <phoneticPr fontId="8"/>
  </si>
  <si>
    <t>住所情報による地図検索ができること。</t>
    <phoneticPr fontId="8"/>
  </si>
  <si>
    <t>住所の表記は、全角、半角および英数字、漢数字、日本語表記、「―」「ー（長音）」による表示等、想定される住所表記に対して対応できること。</t>
    <phoneticPr fontId="8"/>
  </si>
  <si>
    <t>目標物による地図検索ができること。</t>
    <phoneticPr fontId="8"/>
  </si>
  <si>
    <t>地図の任意地点の経度・緯度を表示できること。</t>
    <phoneticPr fontId="8"/>
  </si>
  <si>
    <t>経度・緯度を指定して位置が検索できること。</t>
    <phoneticPr fontId="8"/>
  </si>
  <si>
    <t>2地点間の最短経路を検索し、地図上に経路及び距離を表示できること。</t>
    <phoneticPr fontId="8"/>
  </si>
  <si>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8"/>
  </si>
  <si>
    <t>都市計画等一部の地図コンテンツについて、印刷する際の縮尺を予め指定したものに固定できること。</t>
    <phoneticPr fontId="8"/>
  </si>
  <si>
    <t>コピーライトや利用上の注意等、定型文を合わせて印刷できること。</t>
    <phoneticPr fontId="8"/>
  </si>
  <si>
    <t>都市計画等一部の地図コンテンツについて、印刷する際のレイアウトを予め指定した独自の様式に変更できること。</t>
    <phoneticPr fontId="8"/>
  </si>
  <si>
    <t>画面に表示した地図や施設情報、地図コンテンツを画像ファイルとして出力できること。</t>
    <rPh sb="0" eb="2">
      <t>ガメン</t>
    </rPh>
    <rPh sb="3" eb="5">
      <t>ヒョウジ</t>
    </rPh>
    <rPh sb="7" eb="9">
      <t>チズ</t>
    </rPh>
    <rPh sb="10" eb="12">
      <t>シセツ</t>
    </rPh>
    <rPh sb="12" eb="14">
      <t>ジョウホウ</t>
    </rPh>
    <rPh sb="15" eb="17">
      <t>チズ</t>
    </rPh>
    <rPh sb="23" eb="25">
      <t>ガゾウ</t>
    </rPh>
    <rPh sb="32" eb="34">
      <t>シュツリョク</t>
    </rPh>
    <phoneticPr fontId="12"/>
  </si>
  <si>
    <t>マウス操作により選択した距離、面積の計測が地図上で行えること。</t>
    <phoneticPr fontId="8"/>
  </si>
  <si>
    <t>距離及び面積の計測中に縮尺の変更やスクロールができること。</t>
    <phoneticPr fontId="8"/>
  </si>
  <si>
    <t>計測結果が表示されている状態で、印刷や地図の画像を保存できること。</t>
    <phoneticPr fontId="8"/>
  </si>
  <si>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12"/>
  </si>
  <si>
    <t>一時的な図形を含めて印刷・画像出力できること。</t>
    <rPh sb="0" eb="3">
      <t>イチジテキ</t>
    </rPh>
    <rPh sb="4" eb="6">
      <t>ズケイ</t>
    </rPh>
    <rPh sb="7" eb="8">
      <t>フク</t>
    </rPh>
    <rPh sb="10" eb="12">
      <t>インサツ</t>
    </rPh>
    <rPh sb="13" eb="17">
      <t>ガゾウシュツリョク</t>
    </rPh>
    <phoneticPr fontId="12"/>
  </si>
  <si>
    <t>図形情報に対応するポイント（点）、ライン（線）、ポリゴン（面）を表示できること。</t>
    <rPh sb="14" eb="15">
      <t>テン</t>
    </rPh>
    <rPh sb="21" eb="22">
      <t>セン</t>
    </rPh>
    <rPh sb="29" eb="30">
      <t>メン</t>
    </rPh>
    <phoneticPr fontId="14"/>
  </si>
  <si>
    <t>レイヤごとに、表示する縮尺範囲を指定できること。</t>
    <rPh sb="7" eb="9">
      <t>ヒョウジ</t>
    </rPh>
    <rPh sb="11" eb="13">
      <t>シュクシャク</t>
    </rPh>
    <rPh sb="13" eb="15">
      <t>ハンイ</t>
    </rPh>
    <rPh sb="16" eb="18">
      <t>シテイ</t>
    </rPh>
    <phoneticPr fontId="15"/>
  </si>
  <si>
    <t>レイヤの表示順を設定できること。（事業者による対応でもよい。）</t>
    <phoneticPr fontId="8"/>
  </si>
  <si>
    <t>レイヤの色分け表示、ラベル表示を設定できること。（事業者による対応でもよい。）</t>
    <phoneticPr fontId="8"/>
  </si>
  <si>
    <t>ポイント（点）レイヤとして表示するアイコンはシステム標準のものを用意し、追加できること。</t>
    <rPh sb="5" eb="6">
      <t>テン</t>
    </rPh>
    <rPh sb="13" eb="15">
      <t>ヒョウジ</t>
    </rPh>
    <rPh sb="26" eb="28">
      <t>ヒョウジュン</t>
    </rPh>
    <rPh sb="32" eb="34">
      <t>ヨウイ</t>
    </rPh>
    <rPh sb="36" eb="38">
      <t>ツイカ</t>
    </rPh>
    <phoneticPr fontId="12"/>
  </si>
  <si>
    <t>背景図に対し、アイコンなどの表示項目の透過度が設定可能であること。</t>
    <phoneticPr fontId="5"/>
  </si>
  <si>
    <t>線レイヤ及び面レイヤと属性情報で構成される地図コンテンツを表示できること。</t>
    <phoneticPr fontId="8"/>
  </si>
  <si>
    <t>面レイヤは、枠線や塗りつぶし部分の種類、太さ、色、透過度等を変更できること。（事業者による対応でもよい。）</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2"/>
  </si>
  <si>
    <t>図形（アイコンシンボル、線、面）の表示設定は、複数色、複数種類から選択できること。</t>
    <rPh sb="17" eb="19">
      <t>ヒョウジ</t>
    </rPh>
    <rPh sb="19" eb="21">
      <t>セッテイ</t>
    </rPh>
    <rPh sb="33" eb="35">
      <t>センタク</t>
    </rPh>
    <phoneticPr fontId="16"/>
  </si>
  <si>
    <t>線レイヤは、線の種類や太さ、色、透過度等を変更できること。（事業者による対応でもよい。）</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2"/>
  </si>
  <si>
    <t>属性情報の値に従い、ラベルを地図上に表示できること。</t>
    <rPh sb="7" eb="8">
      <t>シタガ</t>
    </rPh>
    <phoneticPr fontId="14"/>
  </si>
  <si>
    <t>属性情報の値（角度）に従い、ラベルやアイコンを回転してを地図上に表示できること。</t>
    <rPh sb="7" eb="9">
      <t>カクド</t>
    </rPh>
    <rPh sb="11" eb="12">
      <t>シタガ</t>
    </rPh>
    <rPh sb="23" eb="25">
      <t>カイテン</t>
    </rPh>
    <phoneticPr fontId="14"/>
  </si>
  <si>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58" eb="60">
      <t>シュクシャク</t>
    </rPh>
    <rPh sb="61" eb="62">
      <t>オウ</t>
    </rPh>
    <rPh sb="64" eb="67">
      <t>ヒヒョウジ</t>
    </rPh>
    <rPh sb="74" eb="77">
      <t>ヒヒョウジ</t>
    </rPh>
    <rPh sb="80" eb="82">
      <t>シュクシャク</t>
    </rPh>
    <rPh sb="91" eb="93">
      <t>セッテイ</t>
    </rPh>
    <phoneticPr fontId="8"/>
  </si>
  <si>
    <t>レイヤのアクセス権</t>
    <rPh sb="8" eb="9">
      <t>ケン</t>
    </rPh>
    <phoneticPr fontId="32"/>
  </si>
  <si>
    <t>No</t>
    <phoneticPr fontId="7"/>
  </si>
  <si>
    <t>レイヤ毎に、線種、線色、塗りつぶし色等の設定が行えること。</t>
    <phoneticPr fontId="29"/>
  </si>
  <si>
    <t>複数のレイヤの組み合わせを保存し、複数のレイヤで構成されるレイヤセットを呼び出すことができること。</t>
    <phoneticPr fontId="29"/>
  </si>
  <si>
    <t>メインマップとサブマップの地図を２画面で表示できること。メインマップとサブマップは、異なる地図を表示することができること。</t>
    <phoneticPr fontId="29"/>
  </si>
  <si>
    <t>メイン地図の動きと同期して索引図の表示も拡大・縮小・移動すること。</t>
    <phoneticPr fontId="29"/>
  </si>
  <si>
    <t>マウス操作により図形を指定（クリック）し、対象図形の属性を表示できること。</t>
    <phoneticPr fontId="29"/>
  </si>
  <si>
    <t>地図の中心位置の座標を表示できること。</t>
    <phoneticPr fontId="29"/>
  </si>
  <si>
    <t>各レイヤの凡例を表示できること。</t>
    <phoneticPr fontId="29"/>
  </si>
  <si>
    <t>表示中の地図縮尺に対応したスケールバーを表示できること。</t>
    <phoneticPr fontId="29"/>
  </si>
  <si>
    <t>同時利用数の上限に達した場合、警告を表示し、対象の背景図を選択不可にすること。</t>
    <rPh sb="0" eb="2">
      <t>ドウジ</t>
    </rPh>
    <rPh sb="2" eb="4">
      <t>リヨウ</t>
    </rPh>
    <rPh sb="4" eb="5">
      <t>スウ</t>
    </rPh>
    <rPh sb="6" eb="8">
      <t>ジョウゲン</t>
    </rPh>
    <rPh sb="9" eb="10">
      <t>タッ</t>
    </rPh>
    <rPh sb="12" eb="14">
      <t>バアイ</t>
    </rPh>
    <rPh sb="15" eb="17">
      <t>ケイコク</t>
    </rPh>
    <rPh sb="18" eb="20">
      <t>ヒョウジ</t>
    </rPh>
    <rPh sb="22" eb="24">
      <t>タイショウ</t>
    </rPh>
    <rPh sb="25" eb="28">
      <t>ハイケイズ</t>
    </rPh>
    <rPh sb="29" eb="31">
      <t>センタク</t>
    </rPh>
    <rPh sb="31" eb="33">
      <t>フカ</t>
    </rPh>
    <phoneticPr fontId="29"/>
  </si>
  <si>
    <t>町名や地番をリストから選択して、住所の位置を地図表示できること。</t>
    <phoneticPr fontId="29"/>
  </si>
  <si>
    <t>住所文字列を指定して、対象住所の位置を地図表示できること。</t>
    <phoneticPr fontId="29"/>
  </si>
  <si>
    <t>指定した町丁目に含まれる住宅地図の表札情報から検索ができること。検索結果には、建物の表札名の他、住所も表示できること。リストを選択して、対象となる建物を地図表示できること。</t>
    <phoneticPr fontId="29"/>
  </si>
  <si>
    <t>目標物の分類を指定して、目標物リストを表示できること。目標物検索結果のリストから選択して、対象目標物の位置を地図表示できること。</t>
    <phoneticPr fontId="29"/>
  </si>
  <si>
    <t>地名、地番を選択または入力して、対象の地番の位置を地図表示できること。</t>
    <phoneticPr fontId="29"/>
  </si>
  <si>
    <t>画面に表示中の地図データを対象として、マウスでクリックした地点の全ての属性を一覧表示できること。</t>
    <phoneticPr fontId="29"/>
  </si>
  <si>
    <t>レイヤ毎に全図形を対象とした属性一覧が表示できること。</t>
    <phoneticPr fontId="29"/>
  </si>
  <si>
    <t>属性一覧から、該当する地図上の図形を表示できること。</t>
    <phoneticPr fontId="29"/>
  </si>
  <si>
    <t>属性一覧で選択した行、セルは、連動して、地図上の図形も選択され強調表示されること。</t>
    <phoneticPr fontId="29"/>
  </si>
  <si>
    <t>属性一覧から、属性項目及び属性値を追加・削除・変更等の編集をすることができること。</t>
    <phoneticPr fontId="29"/>
  </si>
  <si>
    <t>属性情報のファイルパスから関連ファイルを表示できること。</t>
    <phoneticPr fontId="29"/>
  </si>
  <si>
    <t>絞り込み条件を入力して、属性一覧に対して、絞り込みを掛けることができること。</t>
    <phoneticPr fontId="29"/>
  </si>
  <si>
    <t>条件検索で用いた検索の条件を保存することができること。</t>
    <phoneticPr fontId="29"/>
  </si>
  <si>
    <t>保存した検索条件を呼び出し、検索に再利用できること。</t>
    <phoneticPr fontId="29"/>
  </si>
  <si>
    <t>属性一覧から属性項目（列）を指定し、属性一覧を並び替え（昇順、降順）できること。</t>
    <phoneticPr fontId="29"/>
  </si>
  <si>
    <t>属性一覧から、属性項目（列）を指定して、属性値毎にグルーピングした件数を集計することができること。</t>
    <phoneticPr fontId="29"/>
  </si>
  <si>
    <t>あるレイヤのポリゴンの領域内にある別レイヤのポリゴン数や属性の合計値等を元のレイヤのポリゴンの新規属性として追加できること。</t>
    <phoneticPr fontId="29"/>
  </si>
  <si>
    <t>あるレイヤのポリゴンの領域内にある別レイヤのポイント数や属性の合計値等を元のレイヤのポリゴンに新規属性として追加できること。</t>
    <phoneticPr fontId="29"/>
  </si>
  <si>
    <t>任意のレイヤを新規作成（主題設定）できること。</t>
    <rPh sb="12" eb="14">
      <t>シュダイ</t>
    </rPh>
    <rPh sb="14" eb="16">
      <t>セッテイ</t>
    </rPh>
    <phoneticPr fontId="29"/>
  </si>
  <si>
    <t>操作中の地図画面上にレイヤを挿入できること。</t>
    <rPh sb="0" eb="3">
      <t>ソウサチュウ</t>
    </rPh>
    <phoneticPr fontId="29"/>
  </si>
  <si>
    <t>SHAPE、KML、DXFファイル等の外部データをレイヤとして取り込めること。</t>
    <phoneticPr fontId="29"/>
  </si>
  <si>
    <t>レイヤに対して、閲覧・編集・印刷・出力機能の利用可否に関する権限を設定できること。</t>
    <rPh sb="4" eb="5">
      <t>タイ</t>
    </rPh>
    <rPh sb="8" eb="10">
      <t>エツラン</t>
    </rPh>
    <rPh sb="11" eb="13">
      <t>ヘンシュウ</t>
    </rPh>
    <rPh sb="14" eb="16">
      <t>インサツ</t>
    </rPh>
    <rPh sb="17" eb="19">
      <t>シュツリョク</t>
    </rPh>
    <rPh sb="19" eb="21">
      <t>キノウ</t>
    </rPh>
    <rPh sb="22" eb="26">
      <t>リヨウカヒ</t>
    </rPh>
    <rPh sb="27" eb="28">
      <t>カン</t>
    </rPh>
    <rPh sb="30" eb="32">
      <t>ケンゲン</t>
    </rPh>
    <rPh sb="33" eb="35">
      <t>セッテイ</t>
    </rPh>
    <phoneticPr fontId="29"/>
  </si>
  <si>
    <t>線、面、点、テキストを作図できること。</t>
    <phoneticPr fontId="29"/>
  </si>
  <si>
    <t>図形の編集作業中であっても、地図の拡大・縮小機能や移動ボタンによる画面のスクロールが自在にできること。</t>
    <phoneticPr fontId="29"/>
  </si>
  <si>
    <t>指定したレイヤの図形に対してスナップしながら編集できること。</t>
    <phoneticPr fontId="29"/>
  </si>
  <si>
    <t>新たにポイント図形のシンボルを登録できること。</t>
    <phoneticPr fontId="29"/>
  </si>
  <si>
    <t>地図上でマウスクリックにより指定した多点間の距離を計算できること。</t>
    <phoneticPr fontId="29"/>
  </si>
  <si>
    <t>地図上でマウスクリックにより指定した多角形の面積を計測できること。</t>
    <phoneticPr fontId="29"/>
  </si>
  <si>
    <t>指定したレイヤの図形に対してスナップしながら計測できること。</t>
    <phoneticPr fontId="29"/>
  </si>
  <si>
    <t>既存図形を選択し、総延長距離、面積を計測できること。</t>
    <phoneticPr fontId="29"/>
  </si>
  <si>
    <t>計測された結果が表示されている状態で、印刷や地図の画像を保存できること。</t>
    <phoneticPr fontId="29"/>
  </si>
  <si>
    <t>印刷する図面の状態をあらかじめ画面上でプレビュー表示できること。</t>
    <phoneticPr fontId="29"/>
  </si>
  <si>
    <t>印刷する地図の縮尺を指定できること。</t>
    <phoneticPr fontId="29"/>
  </si>
  <si>
    <t>用紙向き（縦・横）と用紙サイズ（A0～A4）を指定して印刷ができること。</t>
    <phoneticPr fontId="29"/>
  </si>
  <si>
    <t>設定した印刷レイアウトを印刷テンプレートとして保存でき、印刷する際呼び起こせること。</t>
    <phoneticPr fontId="29"/>
  </si>
  <si>
    <t>印刷するプレビュー画面上でタイトル・方位シンボル・スケールバー等の装飾を自由にレイアウトして印刷できること。</t>
    <phoneticPr fontId="29"/>
  </si>
  <si>
    <t>表示中の地図画面や任意範囲の画像をファイルとして出力できること。（bmp、jpg、png 形式）</t>
    <phoneticPr fontId="29"/>
  </si>
  <si>
    <t>レイヤをSHAPE形式、KML形式、DXF形式、レイヤ属性データをCSVファイル形式で出力できること。</t>
    <phoneticPr fontId="29"/>
  </si>
  <si>
    <t>SHAPE形式やKML形式のファイルをインポートできること。</t>
    <phoneticPr fontId="29"/>
  </si>
  <si>
    <t>図形が保有する属性を基に図形を1色ずつ色塗りできること。</t>
    <phoneticPr fontId="29"/>
  </si>
  <si>
    <t>図形が保有する属性値に対して、ランク分けをして、ランク毎に色塗りできること。</t>
    <phoneticPr fontId="29"/>
  </si>
  <si>
    <t>図形が保有する属性値を地図上にラベル（文字）として表示できること。</t>
    <phoneticPr fontId="29"/>
  </si>
  <si>
    <t>最適なルート（最短・主要道優先等）を検索し、結果を表示できること。</t>
    <phoneticPr fontId="29"/>
  </si>
  <si>
    <t>ID・パスワード認証によるログインができること。</t>
    <phoneticPr fontId="29"/>
  </si>
  <si>
    <t>ユーザが行ったシステムの操作をログとして記録すること。</t>
    <phoneticPr fontId="29"/>
  </si>
  <si>
    <t>一定時間地図操作がなかった場合、自動的にログオフすること。</t>
    <phoneticPr fontId="29"/>
  </si>
  <si>
    <t>レイヤ及び地図セットに対して、ユーザまたは、部署の権限によって、利用可能なデータ（表示の可不可）を制限できること。</t>
    <phoneticPr fontId="29"/>
  </si>
  <si>
    <t>レイヤ及びレイヤセットに対して、ユーザまたは、部署の権限によって、出力禁止とする設定ができること。</t>
    <phoneticPr fontId="29"/>
  </si>
  <si>
    <t>レイヤ及びレイヤセットに対して、ユーザまたは、部署の権限によって、編集禁止とする設定ができること。</t>
    <phoneticPr fontId="29"/>
  </si>
  <si>
    <t>レイヤの属性項目に対して、ユーザまたは、部署の権限によって、参照禁止とする設定ができること。</t>
    <phoneticPr fontId="29"/>
  </si>
  <si>
    <t>登録済みのユーザ情報を表示できること。</t>
    <phoneticPr fontId="29"/>
  </si>
  <si>
    <t>登録済みの部署（グループ）情報を表示できること。</t>
    <phoneticPr fontId="29"/>
  </si>
  <si>
    <t>システムにログインしているユーザ情報を表示できること。</t>
    <phoneticPr fontId="29"/>
  </si>
  <si>
    <t>ユーザが行ったシステム操作を一覧表示できること。</t>
    <phoneticPr fontId="29"/>
  </si>
  <si>
    <t>ユーザが行ったシステム操作をCSV 出力できること。</t>
    <phoneticPr fontId="29"/>
  </si>
  <si>
    <t>ユーザ情報を検索できること。</t>
    <phoneticPr fontId="29"/>
  </si>
  <si>
    <t>部署（グループ）情報を検索できること。</t>
    <phoneticPr fontId="29"/>
  </si>
  <si>
    <t>ユーザが行ったシステム操作を検索して一覧表示できること。</t>
    <phoneticPr fontId="29"/>
  </si>
  <si>
    <t>ユーザ情報を登録、変更、削除ができること。</t>
    <phoneticPr fontId="29"/>
  </si>
  <si>
    <t>部署（グループ）情報を登録、変更、削除ができること。</t>
    <phoneticPr fontId="29"/>
  </si>
  <si>
    <t>人事異動に伴うユーザ・部署（グループ）の変更に関して一括で登録できること。</t>
    <phoneticPr fontId="29"/>
  </si>
  <si>
    <t>操作マニュアルを表示すること。</t>
    <phoneticPr fontId="29"/>
  </si>
  <si>
    <t>日次バックアップで3世代保有すること。</t>
    <rPh sb="0" eb="2">
      <t>ニチジ</t>
    </rPh>
    <rPh sb="10" eb="12">
      <t>セダイ</t>
    </rPh>
    <rPh sb="12" eb="14">
      <t>ホユウ</t>
    </rPh>
    <phoneticPr fontId="5"/>
  </si>
  <si>
    <t>利用者側環境
・インターネットで動作すること。
管理者側環境
・LGWAN経由で動作すること。
その他
・利用者側、管理者側ともに、WEBブラウザ上で動作できること。
・データの編集機能は管理者側（統合型GIS）にのみ実装させること。
・インターネット上の通信経路については暗号化すること。</t>
    <phoneticPr fontId="5"/>
  </si>
  <si>
    <t>■利用者側の機器環境
・対応デバイス：スマートフォン、タブレット、PC
・対応OS、バージョン：Android11以降、iOS12.5.4以降
・対応ブラウザとそのバージョン：Chrome55.0.283以降、Safari10以降
■管理者側の利用環境
・対応デバイス：PC、タブレット
・対応OS、バージョン：Windows11 21H2以降
・対応ブラウザ、バージョン：Microsoft Edge 94以降
利用環境においては、Java等のプログラムを別途必要としないこと。</t>
    <phoneticPr fontId="5"/>
  </si>
  <si>
    <t>サービス提供クラウド環境は国内であること。</t>
    <phoneticPr fontId="5"/>
  </si>
  <si>
    <t>フリーアクセスであること。</t>
    <phoneticPr fontId="5"/>
  </si>
  <si>
    <t>必要なライセンス数を協議の上払い出しすること。</t>
    <rPh sb="0" eb="2">
      <t>ヒツヨウ</t>
    </rPh>
    <rPh sb="8" eb="9">
      <t>スウ</t>
    </rPh>
    <rPh sb="10" eb="12">
      <t>キョウギ</t>
    </rPh>
    <rPh sb="13" eb="14">
      <t>ウエ</t>
    </rPh>
    <rPh sb="14" eb="15">
      <t>ハラ</t>
    </rPh>
    <rPh sb="16" eb="17">
      <t>ダ</t>
    </rPh>
    <phoneticPr fontId="5"/>
  </si>
  <si>
    <t>仕様書による。</t>
    <rPh sb="0" eb="3">
      <t>シヨウショ</t>
    </rPh>
    <phoneticPr fontId="5"/>
  </si>
  <si>
    <t>地図を回転表示できること。</t>
    <rPh sb="0" eb="2">
      <t>チズ</t>
    </rPh>
    <rPh sb="3" eb="5">
      <t>カイテン</t>
    </rPh>
    <rPh sb="5" eb="7">
      <t>ヒョウジ</t>
    </rPh>
    <phoneticPr fontId="29"/>
  </si>
  <si>
    <t>図形に対して、削除･移動･頂点移動・頂点追加・頂点削除・回転・分割、結合、複製ができること。また、面に関しては中抜けの面が作成できること。</t>
    <phoneticPr fontId="29"/>
  </si>
  <si>
    <t>直前に行った操作に対して取り消しや元に戻すことができること。また、編集処理自体を全て取り消すことができること。</t>
    <rPh sb="9" eb="10">
      <t>タイ</t>
    </rPh>
    <phoneticPr fontId="29"/>
  </si>
  <si>
    <t>作業の戻る</t>
    <rPh sb="0" eb="2">
      <t>サギョウ</t>
    </rPh>
    <rPh sb="3" eb="4">
      <t>モド</t>
    </rPh>
    <phoneticPr fontId="29"/>
  </si>
  <si>
    <t>標準対応機能</t>
    <rPh sb="0" eb="6">
      <t>ヒョウジュンタイオウキノウ</t>
    </rPh>
    <phoneticPr fontId="8"/>
  </si>
  <si>
    <t>カスタマイズ対応又は代替対応</t>
    <rPh sb="6" eb="8">
      <t>タイオウ</t>
    </rPh>
    <rPh sb="8" eb="9">
      <t>マタ</t>
    </rPh>
    <rPh sb="10" eb="14">
      <t>ダイタイタイオウ</t>
    </rPh>
    <phoneticPr fontId="8"/>
  </si>
  <si>
    <t>※代替対応の場合は、その代替案を備考欄に明記して下さい。</t>
    <rPh sb="1" eb="2">
      <t>ダイ</t>
    </rPh>
    <rPh sb="3" eb="5">
      <t>タイオウ</t>
    </rPh>
    <rPh sb="6" eb="8">
      <t>バアイ</t>
    </rPh>
    <rPh sb="12" eb="14">
      <t>ダイガエ</t>
    </rPh>
    <rPh sb="14" eb="15">
      <t>アン</t>
    </rPh>
    <rPh sb="16" eb="18">
      <t>ビコウ</t>
    </rPh>
    <rPh sb="18" eb="19">
      <t>ラン</t>
    </rPh>
    <rPh sb="20" eb="22">
      <t>メイキ</t>
    </rPh>
    <rPh sb="24" eb="25">
      <t>クダ</t>
    </rPh>
    <phoneticPr fontId="8"/>
  </si>
  <si>
    <t>様式６</t>
    <rPh sb="0" eb="2">
      <t>ヨウシキ</t>
    </rPh>
    <phoneticPr fontId="5"/>
  </si>
  <si>
    <t>図形が持つ、長さ、面積等のジオメトリ属性を表示できること。</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</si>
</sst>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name val="ＭＳ ゴシック"/>
      <family val="3"/>
      <charset val="128"/>
    </font>
    <font>
      <sz val="6"/>
      <name val="ＭＳ Ｐゴシック"/>
      <family val="3"/>
      <charset val="128"/>
    </font>
    <font>
      <sz val="6"/>
      <name val="Yu Gothic"/>
      <family val="2"/>
      <charset val="128"/>
      <scheme val="minor"/>
    </font>
    <font>
      <sz val="11"/>
      <name val="ＭＳ Ｐゴシック"/>
      <family val="3"/>
      <charset val="128"/>
    </font>
    <font>
      <sz val="11"/>
      <color theme="1"/>
      <name val="Yu Gothic"/>
      <family val="2"/>
      <scheme val="minor"/>
    </font>
    <font>
      <sz val="18"/>
      <color theme="3"/>
      <name val="Yu Gothic Light"/>
      <family val="2"/>
      <charset val="128"/>
      <scheme val="major"/>
    </font>
    <font>
      <sz val="11"/>
      <color rgb="FFFF0000"/>
      <name val="Yu Gothic"/>
      <family val="2"/>
      <charset val="128"/>
      <scheme val="minor"/>
    </font>
    <font>
      <sz val="11"/>
      <name val="Yu Gothic"/>
      <family val="3"/>
      <charset val="128"/>
      <scheme val="minor"/>
    </font>
    <font>
      <b/>
      <sz val="11"/>
      <color theme="1"/>
      <name val="Yu Gothic"/>
      <family val="3"/>
      <charset val="128"/>
      <scheme val="minor"/>
    </font>
    <font>
      <sz val="11"/>
      <color rgb="FFFF0000"/>
      <name val="Yu Gothic"/>
      <family val="3"/>
      <charset val="128"/>
      <scheme val="minor"/>
    </font>
    <font>
      <b/>
      <sz val="16"/>
      <color theme="1"/>
      <name val="Yu Gothic"/>
      <family val="3"/>
      <charset val="128"/>
      <scheme val="minor"/>
    </font>
    <font>
      <sz val="10"/>
      <name val="BIZ UDゴシック"/>
      <family val="3"/>
      <charset val="128"/>
    </font>
    <font>
      <sz val="11"/>
      <color theme="1" tint="0.14999847407452621"/>
      <name val="BIZ UDゴシック"/>
      <family val="3"/>
      <charset val="128"/>
    </font>
    <font>
      <b/>
      <sz val="14"/>
      <color theme="1" tint="0.14999847407452621"/>
      <name val="BIZ UDゴシック"/>
      <family val="3"/>
      <charset val="128"/>
    </font>
    <font>
      <sz val="14"/>
      <color theme="1" tint="0.14999847407452621"/>
      <name val="BIZ UDゴシック"/>
      <family val="3"/>
      <charset val="128"/>
    </font>
    <font>
      <sz val="10"/>
      <color theme="1" tint="0.14999847407452621"/>
      <name val="BIZ UDゴシック"/>
      <family val="3"/>
      <charset val="128"/>
    </font>
    <font>
      <sz val="10"/>
      <color theme="1"/>
      <name val="BIZ UDゴシック"/>
      <family val="3"/>
      <charset val="128"/>
    </font>
    <font>
      <sz val="10"/>
      <color indexed="9"/>
      <name val="BIZ UDゴシック"/>
      <family val="3"/>
      <charset val="128"/>
    </font>
    <font>
      <b/>
      <sz val="10"/>
      <color theme="0"/>
      <name val="BIZ UDゴシック"/>
      <family val="3"/>
      <charset val="128"/>
    </font>
    <font>
      <sz val="12"/>
      <name val="BIZ UDゴシック"/>
      <family val="3"/>
      <charset val="128"/>
    </font>
    <font>
      <b/>
      <sz val="10"/>
      <color theme="1" tint="0.14999847407452621"/>
      <name val="BIZ UDゴシック"/>
      <family val="3"/>
      <charset val="128"/>
    </font>
    <font>
      <sz val="10"/>
      <color theme="0"/>
      <name val="BIZ UDゴシック"/>
      <family val="3"/>
      <charset val="128"/>
    </font>
    <font>
      <b/>
      <sz val="10"/>
      <color theme="1"/>
      <name val="BIZ UDゴシック"/>
      <family val="3"/>
      <charset val="128"/>
    </font>
    <font>
      <sz val="6"/>
      <name val="Yu Gothic"/>
      <family val="3"/>
      <scheme val="minor"/>
    </font>
    <font>
      <sz val="10"/>
      <name val="Yu Gothic"/>
      <family val="3"/>
      <charset val="128"/>
      <scheme val="minor"/>
    </font>
    <font>
      <sz val="10"/>
      <color rgb="FFFF0000"/>
      <name val="Yu Gothic"/>
      <family val="3"/>
      <charset val="128"/>
      <scheme val="minor"/>
    </font>
    <font>
      <strike/>
      <sz val="11"/>
      <color theme="1"/>
      <name val="Yu Gothic"/>
      <family val="3"/>
      <charset val="128"/>
      <scheme val="minor"/>
    </font>
    <font>
      <sz val="10"/>
      <color rgb="FFFF0000"/>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right/>
      <top style="hair">
        <color rgb="FF000000"/>
      </top>
      <bottom/>
      <diagonal/>
    </border>
    <border>
      <left/>
      <right/>
      <top style="thin">
        <color rgb="FF000000"/>
      </top>
      <bottom style="thin">
        <color rgb="FF000000"/>
      </bottom>
      <diagonal/>
    </border>
    <border>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style="hair">
        <color indexed="64"/>
      </right>
      <top style="thin">
        <color auto="1"/>
      </top>
      <bottom style="thin">
        <color auto="1"/>
      </bottom>
      <diagonal/>
    </border>
    <border>
      <left style="medium">
        <color indexed="64"/>
      </left>
      <right style="hair">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hair">
        <color indexed="64"/>
      </right>
      <top style="medium">
        <color indexed="64"/>
      </top>
      <bottom style="thin">
        <color auto="1"/>
      </bottom>
      <diagonal/>
    </border>
    <border>
      <left style="hair">
        <color rgb="FF000000"/>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style="hair">
        <color indexed="64"/>
      </right>
      <top/>
      <bottom style="medium">
        <color indexed="64"/>
      </bottom>
      <diagonal/>
    </border>
  </borders>
  <cellStyleXfs count="17">
    <xf numFmtId="0" fontId="0" fillId="0" borderId="0"/>
    <xf numFmtId="0" fontId="6" fillId="0" borderId="0"/>
    <xf numFmtId="0" fontId="4" fillId="0" borderId="0">
      <alignment vertical="center"/>
    </xf>
    <xf numFmtId="0" fontId="3"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108">
    <xf numFmtId="0" fontId="0" fillId="0" borderId="0" xfId="0"/>
    <xf numFmtId="0" fontId="17" fillId="2" borderId="0" xfId="10" applyFont="1" applyFill="1">
      <alignment vertical="center"/>
    </xf>
    <xf numFmtId="0" fontId="22" fillId="0" borderId="0" xfId="10" applyFont="1">
      <alignment vertical="center"/>
    </xf>
    <xf numFmtId="0" fontId="17" fillId="0" borderId="0" xfId="10" applyFont="1">
      <alignment vertical="center"/>
    </xf>
    <xf numFmtId="0" fontId="23" fillId="0" borderId="0" xfId="10" applyFont="1">
      <alignment vertical="center"/>
    </xf>
    <xf numFmtId="0" fontId="17" fillId="0" borderId="0" xfId="10" applyFont="1" applyAlignment="1">
      <alignment vertical="center" wrapText="1"/>
    </xf>
    <xf numFmtId="0" fontId="17" fillId="0" borderId="0" xfId="10" applyFont="1" applyAlignment="1">
      <alignment horizontal="center" vertical="center" wrapText="1"/>
    </xf>
    <xf numFmtId="0" fontId="22" fillId="0" borderId="0" xfId="9" applyFont="1"/>
    <xf numFmtId="0" fontId="17" fillId="0" borderId="0" xfId="11" applyFont="1" applyProtection="1">
      <alignment vertical="center"/>
      <protection locked="0"/>
    </xf>
    <xf numFmtId="0" fontId="22" fillId="0" borderId="13" xfId="9" applyFont="1" applyBorder="1" applyAlignment="1" applyProtection="1">
      <alignment horizontal="center" vertical="center"/>
      <protection locked="0"/>
    </xf>
    <xf numFmtId="0" fontId="22" fillId="0" borderId="11" xfId="9" applyFont="1" applyBorder="1" applyAlignment="1" applyProtection="1">
      <alignment horizontal="left" vertical="center" wrapText="1"/>
      <protection locked="0"/>
    </xf>
    <xf numFmtId="0" fontId="22" fillId="0" borderId="15" xfId="9" applyFont="1" applyBorder="1" applyAlignment="1" applyProtection="1">
      <alignment horizontal="left" vertical="center" wrapText="1"/>
      <protection locked="0"/>
    </xf>
    <xf numFmtId="0" fontId="17" fillId="0" borderId="15" xfId="9" applyFont="1" applyBorder="1" applyAlignment="1" applyProtection="1">
      <alignment horizontal="left" vertical="center" wrapText="1"/>
      <protection locked="0"/>
    </xf>
    <xf numFmtId="0" fontId="17" fillId="0" borderId="16" xfId="9" applyFont="1" applyBorder="1" applyAlignment="1" applyProtection="1">
      <alignment horizontal="left" vertical="center" wrapText="1"/>
      <protection locked="0"/>
    </xf>
    <xf numFmtId="0" fontId="22" fillId="0" borderId="4" xfId="12" applyFont="1" applyBorder="1" applyAlignment="1" applyProtection="1">
      <alignment horizontal="left" vertical="center" wrapText="1"/>
      <protection locked="0"/>
    </xf>
    <xf numFmtId="0" fontId="17" fillId="0" borderId="0" xfId="12" applyFont="1" applyProtection="1">
      <alignment vertical="center"/>
      <protection locked="0"/>
    </xf>
    <xf numFmtId="0" fontId="17" fillId="0" borderId="0" xfId="9" applyFont="1" applyAlignment="1" applyProtection="1">
      <alignment vertical="center"/>
      <protection locked="0"/>
    </xf>
    <xf numFmtId="0" fontId="22" fillId="0" borderId="15" xfId="9" applyFont="1" applyBorder="1" applyAlignment="1" applyProtection="1">
      <alignment horizontal="left" vertical="center"/>
      <protection locked="0"/>
    </xf>
    <xf numFmtId="0" fontId="17" fillId="0" borderId="0" xfId="13" applyFont="1" applyProtection="1">
      <alignment vertical="center"/>
      <protection locked="0"/>
    </xf>
    <xf numFmtId="0" fontId="22" fillId="0" borderId="12" xfId="9" applyFont="1" applyBorder="1" applyAlignment="1" applyProtection="1">
      <alignment horizontal="left" vertical="center" wrapText="1"/>
      <protection locked="0"/>
    </xf>
    <xf numFmtId="0" fontId="17" fillId="0" borderId="2" xfId="9" applyFont="1" applyBorder="1" applyAlignment="1">
      <alignment horizontal="left" vertical="center" wrapText="1"/>
    </xf>
    <xf numFmtId="0" fontId="22" fillId="0" borderId="16" xfId="9" applyFont="1" applyBorder="1" applyAlignment="1" applyProtection="1">
      <alignment horizontal="left" vertical="center" wrapText="1"/>
      <protection locked="0"/>
    </xf>
    <xf numFmtId="0" fontId="22" fillId="0" borderId="12" xfId="14" applyFont="1" applyBorder="1" applyAlignment="1" applyProtection="1">
      <alignment horizontal="left" vertical="center" wrapText="1"/>
      <protection locked="0"/>
    </xf>
    <xf numFmtId="0" fontId="22" fillId="0" borderId="19" xfId="9" applyFont="1" applyBorder="1" applyAlignment="1" applyProtection="1">
      <alignment horizontal="left" vertical="center"/>
      <protection locked="0"/>
    </xf>
    <xf numFmtId="0" fontId="22" fillId="0" borderId="11" xfId="9" applyFont="1" applyBorder="1" applyAlignment="1" applyProtection="1">
      <alignment horizontal="left" vertical="center"/>
      <protection locked="0"/>
    </xf>
    <xf numFmtId="0" fontId="22" fillId="0" borderId="16" xfId="9" applyFont="1" applyBorder="1" applyAlignment="1" applyProtection="1">
      <alignment horizontal="left" vertical="center"/>
      <protection locked="0"/>
    </xf>
    <xf numFmtId="0" fontId="22" fillId="0" borderId="10" xfId="9" applyFont="1" applyBorder="1" applyAlignment="1" applyProtection="1">
      <alignment horizontal="left" vertical="center" wrapText="1"/>
      <protection locked="0"/>
    </xf>
    <xf numFmtId="0" fontId="22" fillId="0" borderId="20" xfId="4" applyFont="1" applyBorder="1" applyAlignment="1" applyProtection="1">
      <alignment horizontal="left" vertical="center"/>
      <protection locked="0"/>
    </xf>
    <xf numFmtId="0" fontId="24" fillId="4" borderId="7" xfId="9" applyFont="1" applyFill="1" applyBorder="1" applyAlignment="1" applyProtection="1">
      <alignment horizontal="center" vertical="center" wrapText="1"/>
      <protection locked="0"/>
    </xf>
    <xf numFmtId="0" fontId="24" fillId="4" borderId="8" xfId="9" applyFont="1" applyFill="1" applyBorder="1" applyAlignment="1" applyProtection="1">
      <alignment horizontal="center" vertical="center" wrapText="1"/>
      <protection locked="0"/>
    </xf>
    <xf numFmtId="0" fontId="28" fillId="5" borderId="2" xfId="11" applyFont="1" applyFill="1" applyBorder="1" applyAlignment="1" applyProtection="1">
      <alignment horizontal="center" vertical="center"/>
      <protection locked="0"/>
    </xf>
    <xf numFmtId="0" fontId="28" fillId="5" borderId="2" xfId="9" applyFont="1" applyFill="1" applyBorder="1" applyAlignment="1" applyProtection="1">
      <alignment horizontal="center" vertical="center" wrapText="1"/>
      <protection locked="0"/>
    </xf>
    <xf numFmtId="0" fontId="28" fillId="5" borderId="6" xfId="12" applyFont="1" applyFill="1" applyBorder="1" applyAlignment="1" applyProtection="1">
      <alignment horizontal="center" vertical="center" wrapText="1"/>
      <protection locked="0"/>
    </xf>
    <xf numFmtId="0" fontId="28" fillId="5" borderId="2" xfId="10" applyFont="1" applyFill="1" applyBorder="1" applyAlignment="1">
      <alignment horizontal="center" vertical="center" wrapText="1"/>
    </xf>
    <xf numFmtId="0" fontId="13"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17" fillId="0" borderId="2" xfId="0" applyFont="1" applyBorder="1" applyAlignment="1">
      <alignment horizontal="center" vertical="center" wrapText="1"/>
    </xf>
    <xf numFmtId="0" fontId="17" fillId="0" borderId="0" xfId="0" applyFont="1" applyAlignment="1">
      <alignment vertical="center" wrapText="1"/>
    </xf>
    <xf numFmtId="9" fontId="17" fillId="0" borderId="0" xfId="16" applyFont="1" applyAlignment="1">
      <alignment vertical="center" wrapText="1"/>
    </xf>
    <xf numFmtId="38" fontId="17" fillId="0" borderId="0" xfId="15" applyFont="1" applyAlignment="1">
      <alignment vertical="center" wrapText="1"/>
    </xf>
    <xf numFmtId="0" fontId="33" fillId="0" borderId="0" xfId="0" applyFont="1" applyAlignment="1">
      <alignment vertical="center" wrapText="1"/>
    </xf>
    <xf numFmtId="0" fontId="22" fillId="0" borderId="0" xfId="9" applyFont="1" applyAlignment="1">
      <alignment horizontal="center"/>
    </xf>
    <xf numFmtId="0" fontId="17" fillId="0" borderId="12" xfId="9" applyFont="1" applyBorder="1" applyAlignment="1" applyProtection="1">
      <alignment horizontal="left" vertical="center" wrapText="1"/>
      <protection locked="0"/>
    </xf>
    <xf numFmtId="0" fontId="17" fillId="0" borderId="17" xfId="9" applyFont="1" applyBorder="1" applyAlignment="1">
      <alignment horizontal="left" vertical="center" wrapText="1"/>
    </xf>
    <xf numFmtId="0" fontId="17" fillId="0" borderId="18" xfId="9" applyFont="1" applyBorder="1" applyAlignment="1">
      <alignment horizontal="left" vertical="center" wrapText="1"/>
    </xf>
    <xf numFmtId="0" fontId="17" fillId="0" borderId="5" xfId="9" applyFont="1" applyBorder="1" applyAlignment="1">
      <alignment horizontal="left" vertical="center" wrapText="1"/>
    </xf>
    <xf numFmtId="0" fontId="17" fillId="0" borderId="21" xfId="9" applyFont="1" applyBorder="1" applyAlignment="1">
      <alignment horizontal="left" vertical="center" wrapText="1"/>
    </xf>
    <xf numFmtId="0" fontId="17" fillId="0" borderId="3" xfId="9" applyFont="1" applyBorder="1" applyAlignment="1">
      <alignment horizontal="left" vertical="center" wrapText="1"/>
    </xf>
    <xf numFmtId="0" fontId="17" fillId="0" borderId="5" xfId="12" applyFont="1" applyBorder="1" applyAlignment="1">
      <alignment horizontal="left" vertical="center" wrapText="1"/>
    </xf>
    <xf numFmtId="0" fontId="22" fillId="0" borderId="5" xfId="9" applyFont="1" applyBorder="1" applyAlignment="1">
      <alignment horizontal="left" vertical="center" wrapText="1"/>
    </xf>
    <xf numFmtId="0" fontId="17" fillId="0" borderId="5" xfId="14" applyFont="1" applyBorder="1" applyAlignment="1">
      <alignment horizontal="left" vertical="center" wrapText="1"/>
    </xf>
    <xf numFmtId="49" fontId="17" fillId="0" borderId="2" xfId="11" applyNumberFormat="1" applyFont="1" applyBorder="1" applyAlignment="1">
      <alignment horizontal="left" vertical="center" wrapText="1"/>
    </xf>
    <xf numFmtId="0" fontId="27" fillId="0" borderId="2" xfId="9" applyFont="1" applyBorder="1" applyAlignment="1">
      <alignment horizontal="left" vertical="center" wrapText="1"/>
    </xf>
    <xf numFmtId="0" fontId="17" fillId="0" borderId="2" xfId="14" applyFont="1" applyBorder="1" applyAlignment="1">
      <alignment horizontal="left" vertical="center" wrapText="1"/>
    </xf>
    <xf numFmtId="0" fontId="17" fillId="0" borderId="2" xfId="0" applyFont="1" applyBorder="1" applyAlignment="1">
      <alignment vertical="center" wrapText="1"/>
    </xf>
    <xf numFmtId="0" fontId="22" fillId="0" borderId="0" xfId="9" applyFont="1" applyAlignment="1">
      <alignment horizontal="center" vertical="center"/>
    </xf>
    <xf numFmtId="0" fontId="17" fillId="0" borderId="2" xfId="0" applyFont="1" applyBorder="1" applyAlignment="1">
      <alignment vertical="center" shrinkToFit="1"/>
    </xf>
    <xf numFmtId="0" fontId="17" fillId="0" borderId="23" xfId="0" applyFont="1" applyBorder="1" applyAlignment="1">
      <alignment horizontal="left" vertical="center" wrapText="1"/>
    </xf>
    <xf numFmtId="0" fontId="21" fillId="0" borderId="0" xfId="10" applyFont="1" applyAlignment="1">
      <alignment horizontal="left" vertical="center"/>
    </xf>
    <xf numFmtId="0" fontId="26" fillId="0" borderId="0" xfId="10" applyFont="1" applyAlignment="1">
      <alignment horizontal="center" vertical="center" wrapText="1"/>
    </xf>
    <xf numFmtId="0" fontId="21" fillId="0" borderId="0" xfId="10" applyFont="1" applyAlignment="1">
      <alignment vertical="center" wrapText="1"/>
    </xf>
    <xf numFmtId="0" fontId="21" fillId="0" borderId="0" xfId="10" applyFont="1">
      <alignment vertical="center"/>
    </xf>
    <xf numFmtId="0" fontId="26" fillId="0" borderId="2" xfId="10" applyFont="1" applyBorder="1" applyAlignment="1">
      <alignment horizontal="center" vertical="center" wrapText="1"/>
    </xf>
    <xf numFmtId="0" fontId="21" fillId="0" borderId="0" xfId="10" applyFont="1" applyAlignment="1">
      <alignment horizontal="right" vertical="center" wrapText="1"/>
    </xf>
    <xf numFmtId="0" fontId="25" fillId="0" borderId="0" xfId="10" applyFont="1" applyAlignment="1">
      <alignment horizontal="centerContinuous" vertical="center"/>
    </xf>
    <xf numFmtId="0" fontId="18" fillId="0" borderId="0" xfId="10" applyFont="1" applyAlignment="1">
      <alignment horizontal="centerContinuous" vertical="center"/>
    </xf>
    <xf numFmtId="0" fontId="19" fillId="0" borderId="0" xfId="10" applyFont="1" applyAlignment="1">
      <alignment horizontal="centerContinuous" vertical="center" wrapText="1"/>
    </xf>
    <xf numFmtId="0" fontId="20" fillId="0" borderId="0" xfId="10" applyFont="1" applyAlignment="1">
      <alignment horizontal="centerContinuous" vertical="center" wrapText="1"/>
    </xf>
    <xf numFmtId="0" fontId="21" fillId="0" borderId="0" xfId="10" applyFont="1" applyAlignment="1">
      <alignment horizontal="centerContinuous" vertical="center" wrapText="1"/>
    </xf>
    <xf numFmtId="0" fontId="21" fillId="0" borderId="0" xfId="10" applyFont="1" applyAlignment="1">
      <alignment horizontal="centerContinuous" vertical="center"/>
    </xf>
    <xf numFmtId="0" fontId="18" fillId="0" borderId="0" xfId="10" applyFont="1" applyAlignment="1">
      <alignment horizontal="left" vertical="center"/>
    </xf>
    <xf numFmtId="0" fontId="19" fillId="0" borderId="0" xfId="10" applyFont="1" applyAlignment="1">
      <alignment horizontal="center" vertical="center" wrapText="1"/>
    </xf>
    <xf numFmtId="0" fontId="20" fillId="0" borderId="0" xfId="10" applyFont="1" applyAlignment="1">
      <alignment vertical="center" wrapText="1"/>
    </xf>
    <xf numFmtId="0" fontId="21" fillId="0" borderId="0" xfId="10" applyFont="1" applyAlignment="1">
      <alignment horizontal="center" vertical="center" wrapText="1"/>
    </xf>
    <xf numFmtId="0" fontId="26" fillId="0" borderId="0" xfId="10" applyFont="1" applyAlignment="1">
      <alignment horizontal="centerContinuous" vertical="center" wrapText="1"/>
    </xf>
    <xf numFmtId="0" fontId="22" fillId="0" borderId="0" xfId="10" applyFont="1" applyAlignment="1">
      <alignment horizontal="centerContinuous" vertical="center"/>
    </xf>
    <xf numFmtId="0" fontId="24" fillId="4" borderId="24" xfId="10" applyFont="1" applyFill="1" applyBorder="1" applyAlignment="1">
      <alignment horizontal="center" vertical="center"/>
    </xf>
    <xf numFmtId="0" fontId="17" fillId="0" borderId="23" xfId="0" applyFont="1" applyBorder="1" applyAlignment="1">
      <alignment horizontal="left" vertical="center" wrapText="1" shrinkToFit="1"/>
    </xf>
    <xf numFmtId="0" fontId="17" fillId="0" borderId="23" xfId="0" applyFont="1" applyBorder="1" applyAlignment="1">
      <alignment horizontal="justify" vertical="center" wrapText="1"/>
    </xf>
    <xf numFmtId="0" fontId="17" fillId="0" borderId="25" xfId="0" applyFont="1" applyBorder="1" applyAlignment="1">
      <alignment horizontal="left" vertical="center" wrapText="1"/>
    </xf>
    <xf numFmtId="0" fontId="17" fillId="0" borderId="0" xfId="10" applyFont="1" applyAlignment="1">
      <alignment horizontal="right" vertical="center"/>
    </xf>
    <xf numFmtId="0" fontId="24" fillId="4" borderId="29" xfId="10" applyFont="1" applyFill="1" applyBorder="1" applyAlignment="1">
      <alignment horizontal="center" vertical="center"/>
    </xf>
    <xf numFmtId="0" fontId="22" fillId="0" borderId="30" xfId="9" applyFont="1" applyBorder="1" applyAlignment="1" applyProtection="1">
      <alignment horizontal="left" vertical="center" wrapText="1"/>
      <protection locked="0"/>
    </xf>
    <xf numFmtId="0" fontId="22" fillId="0" borderId="31" xfId="9" applyFont="1" applyBorder="1" applyAlignment="1" applyProtection="1">
      <alignment horizontal="left" vertical="center" wrapText="1"/>
      <protection locked="0"/>
    </xf>
    <xf numFmtId="0" fontId="22" fillId="0" borderId="32" xfId="9" applyFont="1" applyBorder="1" applyAlignment="1" applyProtection="1">
      <alignment horizontal="center" vertical="center"/>
      <protection locked="0"/>
    </xf>
    <xf numFmtId="0" fontId="17" fillId="0" borderId="4" xfId="11" applyFont="1" applyBorder="1" applyAlignment="1" applyProtection="1">
      <alignment horizontal="center" vertical="center"/>
      <protection locked="0"/>
    </xf>
    <xf numFmtId="0" fontId="17" fillId="0" borderId="0" xfId="9" applyFont="1" applyAlignment="1">
      <alignment horizontal="left" vertical="center" wrapText="1"/>
    </xf>
    <xf numFmtId="0" fontId="17" fillId="0" borderId="26" xfId="0" applyFont="1" applyBorder="1" applyAlignment="1">
      <alignment horizontal="center" vertical="center" wrapText="1"/>
    </xf>
    <xf numFmtId="0" fontId="17" fillId="0" borderId="26" xfId="0" applyFont="1" applyBorder="1" applyAlignment="1">
      <alignment horizontal="center" vertical="center" wrapText="1" shrinkToFit="1"/>
    </xf>
    <xf numFmtId="0" fontId="17" fillId="0" borderId="27" xfId="0" applyFont="1" applyBorder="1" applyAlignment="1">
      <alignment horizontal="center" vertical="center" wrapText="1"/>
    </xf>
    <xf numFmtId="0" fontId="28" fillId="5" borderId="2" xfId="10" applyFont="1" applyFill="1" applyBorder="1" applyAlignment="1">
      <alignment horizontal="center" vertical="center" wrapText="1"/>
    </xf>
    <xf numFmtId="0" fontId="28" fillId="5" borderId="4" xfId="10" applyFont="1" applyFill="1" applyBorder="1" applyAlignment="1">
      <alignment horizontal="center" vertical="center" wrapText="1"/>
    </xf>
    <xf numFmtId="0" fontId="17" fillId="0" borderId="2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2" xfId="0" applyFont="1" applyBorder="1" applyAlignment="1">
      <alignment vertical="center" wrapText="1"/>
    </xf>
    <xf numFmtId="0" fontId="28" fillId="5" borderId="5" xfId="10" applyFont="1" applyFill="1" applyBorder="1" applyAlignment="1">
      <alignment horizontal="center" vertical="center" wrapText="1"/>
    </xf>
    <xf numFmtId="0" fontId="17" fillId="0" borderId="2" xfId="0" applyFont="1" applyBorder="1" applyAlignment="1">
      <alignment vertical="center" shrinkToFit="1"/>
    </xf>
    <xf numFmtId="0" fontId="21" fillId="3" borderId="4" xfId="10" applyFont="1" applyFill="1" applyBorder="1" applyAlignment="1">
      <alignment horizontal="left" vertical="center" shrinkToFit="1"/>
    </xf>
    <xf numFmtId="0" fontId="21" fillId="3" borderId="28" xfId="10" applyFont="1" applyFill="1" applyBorder="1" applyAlignment="1">
      <alignment horizontal="left" vertical="center" shrinkToFit="1"/>
    </xf>
    <xf numFmtId="0" fontId="21" fillId="0" borderId="3" xfId="10" applyFont="1" applyBorder="1" applyAlignment="1">
      <alignment horizontal="left" vertical="center" wrapText="1"/>
    </xf>
    <xf numFmtId="0" fontId="28" fillId="5" borderId="2" xfId="9" applyFont="1" applyFill="1" applyBorder="1" applyAlignment="1" applyProtection="1">
      <alignment horizontal="center" vertical="center"/>
      <protection locked="0"/>
    </xf>
    <xf numFmtId="0" fontId="17" fillId="0" borderId="1" xfId="9" applyFont="1" applyBorder="1" applyAlignment="1">
      <alignment horizontal="left" vertical="center" wrapText="1"/>
    </xf>
    <xf numFmtId="0" fontId="17" fillId="0" borderId="14" xfId="9" applyFont="1" applyBorder="1" applyAlignment="1">
      <alignment horizontal="left" vertical="center" wrapText="1"/>
    </xf>
    <xf numFmtId="0" fontId="17" fillId="0" borderId="9" xfId="9" applyFont="1" applyBorder="1" applyAlignment="1">
      <alignment horizontal="left" vertical="center" wrapText="1"/>
    </xf>
    <xf numFmtId="0" fontId="17" fillId="0" borderId="2" xfId="9" applyFont="1" applyBorder="1" applyAlignment="1">
      <alignment horizontal="left" vertical="center" wrapText="1"/>
    </xf>
  </cellXfs>
  <cellStyles count="17">
    <cellStyle name="パーセント" xfId="16" builtinId="5"/>
    <cellStyle name="桁区切り" xfId="15" builtinId="6"/>
    <cellStyle name="標準" xfId="0" builtinId="0"/>
    <cellStyle name="標準 2" xfId="3" xr:uid="{694A4782-A00F-4B98-9250-62A35D0D4457}"/>
    <cellStyle name="標準 2 2" xfId="10" xr:uid="{C1DB7477-7856-4643-A48B-BD8157E3D2EE}"/>
    <cellStyle name="標準 2 2 2 2" xfId="5" xr:uid="{3723E89C-56BB-4A54-8E8C-C4281788243B}"/>
    <cellStyle name="標準 2 2 2 2 2" xfId="12" xr:uid="{757F3A1D-1C0B-4CEC-9332-7BDBF45220BF}"/>
    <cellStyle name="標準 2 3 2 2" xfId="6" xr:uid="{6A11AED8-7F09-4790-8ACA-44C803041F7E}"/>
    <cellStyle name="標準 2 3 2 2 2" xfId="11" xr:uid="{F50EF7C4-5EC6-4355-A5E7-A06484ABDD3F}"/>
    <cellStyle name="標準 2 5" xfId="7" xr:uid="{045DA94C-614F-4C99-8E5C-591C723B4BA7}"/>
    <cellStyle name="標準 2 5 2" xfId="13" xr:uid="{3D14A55F-43E1-4106-B9D1-B8F87C952240}"/>
    <cellStyle name="標準 3" xfId="1" xr:uid="{9407F52F-78B7-459E-827C-68740BC3CEA5}"/>
    <cellStyle name="標準 3 2" xfId="8" xr:uid="{D7CCCC98-B061-46A1-995D-C61E44521FE3}"/>
    <cellStyle name="標準 3 2 2" xfId="14" xr:uid="{421D04AF-EBA1-469C-A99B-9258C65417D5}"/>
    <cellStyle name="標準 4" xfId="2" xr:uid="{C47D09DE-9AE0-486B-8596-C2BFE9F1FE58}"/>
    <cellStyle name="標準 4 2" xfId="9" xr:uid="{A6637EC4-D813-4210-B489-6D4845D9F2E8}"/>
    <cellStyle name="標準 5" xfId="4" xr:uid="{9A9F407D-DE22-4B11-8350-B06CF96BB8C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23EC8-46F5-4679-9BA1-5BC659B1B602}">
  <sheetPr>
    <pageSetUpPr fitToPage="1"/>
  </sheetPr>
  <dimension ref="A1:J106"/>
  <sheetViews>
    <sheetView tabSelected="1" showWhiteSpace="0" view="pageBreakPreview" zoomScaleNormal="100" zoomScaleSheetLayoutView="100" workbookViewId="0">
      <pane ySplit="9" topLeftCell="A10" activePane="bottomLeft" state="frozen"/>
      <selection pane="bottomLeft" activeCell="F4" sqref="F4:H4"/>
    </sheetView>
  </sheetViews>
  <sheetFormatPr defaultColWidth="9" defaultRowHeight="12"/>
  <cols>
    <col min="1" max="1" width="4.625" style="1" customWidth="1"/>
    <col min="2" max="2" width="12.625" style="6" customWidth="1"/>
    <col min="3" max="3" width="10.625" style="6" customWidth="1"/>
    <col min="4" max="4" width="17.625" style="5" customWidth="1"/>
    <col min="5" max="6" width="32.625" style="5" customWidth="1"/>
    <col min="7" max="7" width="8.625" style="3" customWidth="1"/>
    <col min="8" max="8" width="20.625" style="3" customWidth="1"/>
    <col min="9" max="9" width="9" style="2"/>
    <col min="10" max="16384" width="9" style="3"/>
  </cols>
  <sheetData>
    <row r="1" spans="1:9" ht="15" customHeight="1">
      <c r="H1" s="81" t="s">
        <v>395</v>
      </c>
    </row>
    <row r="2" spans="1:9" ht="24" customHeight="1">
      <c r="A2" s="65" t="s">
        <v>82</v>
      </c>
      <c r="B2" s="66"/>
      <c r="C2" s="67"/>
      <c r="D2" s="68"/>
      <c r="E2" s="69"/>
      <c r="F2" s="69"/>
      <c r="G2" s="70"/>
      <c r="H2" s="70"/>
    </row>
    <row r="3" spans="1:9" ht="18" customHeight="1">
      <c r="A3" s="3"/>
      <c r="B3" s="71"/>
      <c r="C3" s="72"/>
      <c r="D3" s="73"/>
      <c r="E3" s="62"/>
      <c r="F3" s="62"/>
      <c r="G3" s="62"/>
      <c r="H3" s="62"/>
    </row>
    <row r="4" spans="1:9" ht="18" customHeight="1">
      <c r="A4" s="3"/>
      <c r="B4" s="100" t="s">
        <v>392</v>
      </c>
      <c r="C4" s="101"/>
      <c r="D4" s="63" t="s">
        <v>0</v>
      </c>
      <c r="E4" s="64" t="s">
        <v>1</v>
      </c>
      <c r="F4" s="102"/>
      <c r="G4" s="102"/>
      <c r="H4" s="102"/>
    </row>
    <row r="5" spans="1:9" ht="18" customHeight="1">
      <c r="A5" s="3"/>
      <c r="B5" s="100" t="s">
        <v>393</v>
      </c>
      <c r="C5" s="101"/>
      <c r="D5" s="63" t="s">
        <v>2</v>
      </c>
      <c r="E5" s="62"/>
      <c r="F5" s="62"/>
      <c r="G5" s="62"/>
      <c r="H5" s="62"/>
    </row>
    <row r="6" spans="1:9" ht="18" customHeight="1">
      <c r="A6" s="3"/>
      <c r="B6" s="100" t="s">
        <v>3</v>
      </c>
      <c r="C6" s="101"/>
      <c r="D6" s="63" t="s">
        <v>4</v>
      </c>
      <c r="E6" s="61"/>
      <c r="F6" s="61"/>
      <c r="G6" s="62"/>
      <c r="H6" s="62"/>
    </row>
    <row r="7" spans="1:9" ht="18" customHeight="1">
      <c r="A7" s="3"/>
      <c r="B7" s="59" t="s">
        <v>394</v>
      </c>
      <c r="C7" s="60"/>
      <c r="D7" s="61"/>
      <c r="E7" s="61"/>
      <c r="F7" s="61"/>
      <c r="G7" s="62"/>
      <c r="H7" s="62"/>
    </row>
    <row r="8" spans="1:9" ht="18" customHeight="1" thickBot="1">
      <c r="A8" s="3"/>
      <c r="B8" s="59"/>
      <c r="C8" s="60"/>
      <c r="D8" s="61"/>
      <c r="E8" s="61"/>
      <c r="F8" s="61"/>
      <c r="G8" s="62"/>
      <c r="H8" s="62"/>
    </row>
    <row r="9" spans="1:9" s="4" customFormat="1" ht="24" customHeight="1">
      <c r="A9" s="33" t="s">
        <v>309</v>
      </c>
      <c r="B9" s="92" t="s">
        <v>85</v>
      </c>
      <c r="C9" s="98"/>
      <c r="D9" s="98"/>
      <c r="E9" s="91" t="s">
        <v>8</v>
      </c>
      <c r="F9" s="92"/>
      <c r="G9" s="82" t="s">
        <v>87</v>
      </c>
      <c r="H9" s="77" t="s">
        <v>5</v>
      </c>
      <c r="I9" s="2"/>
    </row>
    <row r="10" spans="1:9" s="34" customFormat="1" ht="18.600000000000001" customHeight="1">
      <c r="A10" s="37">
        <v>1</v>
      </c>
      <c r="B10" s="97" t="s">
        <v>88</v>
      </c>
      <c r="C10" s="99" t="s">
        <v>89</v>
      </c>
      <c r="D10" s="55" t="s">
        <v>90</v>
      </c>
      <c r="E10" s="93" t="s">
        <v>91</v>
      </c>
      <c r="F10" s="94"/>
      <c r="G10" s="88"/>
      <c r="H10" s="58"/>
    </row>
    <row r="11" spans="1:9" s="34" customFormat="1" ht="18.600000000000001" customHeight="1">
      <c r="A11" s="37">
        <v>2</v>
      </c>
      <c r="B11" s="97"/>
      <c r="C11" s="99"/>
      <c r="D11" s="55" t="s">
        <v>92</v>
      </c>
      <c r="E11" s="95" t="s">
        <v>93</v>
      </c>
      <c r="F11" s="96"/>
      <c r="G11" s="88"/>
      <c r="H11" s="58"/>
    </row>
    <row r="12" spans="1:9" s="34" customFormat="1" ht="18.600000000000001" customHeight="1">
      <c r="A12" s="37">
        <v>3</v>
      </c>
      <c r="B12" s="97"/>
      <c r="C12" s="99"/>
      <c r="D12" s="55" t="s">
        <v>94</v>
      </c>
      <c r="E12" s="95" t="s">
        <v>95</v>
      </c>
      <c r="F12" s="96"/>
      <c r="G12" s="88"/>
      <c r="H12" s="58"/>
    </row>
    <row r="13" spans="1:9" s="34" customFormat="1" ht="18.600000000000001" customHeight="1">
      <c r="A13" s="37">
        <v>4</v>
      </c>
      <c r="B13" s="97"/>
      <c r="C13" s="99"/>
      <c r="D13" s="55" t="s">
        <v>96</v>
      </c>
      <c r="E13" s="95" t="s">
        <v>97</v>
      </c>
      <c r="F13" s="96"/>
      <c r="G13" s="88"/>
      <c r="H13" s="58"/>
    </row>
    <row r="14" spans="1:9" s="34" customFormat="1" ht="18.600000000000001" customHeight="1">
      <c r="A14" s="37">
        <v>5</v>
      </c>
      <c r="B14" s="97"/>
      <c r="C14" s="97" t="s">
        <v>98</v>
      </c>
      <c r="D14" s="55" t="s">
        <v>99</v>
      </c>
      <c r="E14" s="95" t="s">
        <v>100</v>
      </c>
      <c r="F14" s="96"/>
      <c r="G14" s="88"/>
      <c r="H14" s="58"/>
    </row>
    <row r="15" spans="1:9" s="35" customFormat="1" ht="18.600000000000001" customHeight="1">
      <c r="A15" s="37">
        <v>6</v>
      </c>
      <c r="B15" s="97"/>
      <c r="C15" s="97"/>
      <c r="D15" s="55" t="s">
        <v>101</v>
      </c>
      <c r="E15" s="95" t="s">
        <v>102</v>
      </c>
      <c r="F15" s="96"/>
      <c r="G15" s="88"/>
      <c r="H15" s="58"/>
    </row>
    <row r="16" spans="1:9" s="35" customFormat="1" ht="18.600000000000001" customHeight="1">
      <c r="A16" s="37">
        <v>7</v>
      </c>
      <c r="B16" s="97"/>
      <c r="C16" s="97"/>
      <c r="D16" s="55" t="s">
        <v>103</v>
      </c>
      <c r="E16" s="95" t="s">
        <v>104</v>
      </c>
      <c r="F16" s="96"/>
      <c r="G16" s="88"/>
      <c r="H16" s="58"/>
    </row>
    <row r="17" spans="1:8" s="35" customFormat="1" ht="18.600000000000001" customHeight="1">
      <c r="A17" s="37">
        <v>8</v>
      </c>
      <c r="B17" s="97"/>
      <c r="C17" s="97"/>
      <c r="D17" s="55" t="s">
        <v>105</v>
      </c>
      <c r="E17" s="95" t="s">
        <v>106</v>
      </c>
      <c r="F17" s="96"/>
      <c r="G17" s="88"/>
      <c r="H17" s="58"/>
    </row>
    <row r="18" spans="1:8" s="35" customFormat="1" ht="18.600000000000001" customHeight="1">
      <c r="A18" s="37">
        <v>9</v>
      </c>
      <c r="B18" s="97"/>
      <c r="C18" s="55" t="s">
        <v>107</v>
      </c>
      <c r="D18" s="55" t="s">
        <v>107</v>
      </c>
      <c r="E18" s="95" t="s">
        <v>388</v>
      </c>
      <c r="F18" s="96"/>
      <c r="G18" s="88"/>
      <c r="H18" s="58"/>
    </row>
    <row r="19" spans="1:8" s="35" customFormat="1" ht="18.600000000000001" customHeight="1">
      <c r="A19" s="37">
        <v>10</v>
      </c>
      <c r="B19" s="97"/>
      <c r="C19" s="97" t="s">
        <v>108</v>
      </c>
      <c r="D19" s="55" t="s">
        <v>109</v>
      </c>
      <c r="E19" s="95" t="s">
        <v>110</v>
      </c>
      <c r="F19" s="96"/>
      <c r="G19" s="88"/>
      <c r="H19" s="58"/>
    </row>
    <row r="20" spans="1:8" s="35" customFormat="1" ht="18.600000000000001" customHeight="1">
      <c r="A20" s="37">
        <v>11</v>
      </c>
      <c r="B20" s="97"/>
      <c r="C20" s="97"/>
      <c r="D20" s="55" t="s">
        <v>111</v>
      </c>
      <c r="E20" s="95" t="s">
        <v>112</v>
      </c>
      <c r="F20" s="96"/>
      <c r="G20" s="88"/>
      <c r="H20" s="58"/>
    </row>
    <row r="21" spans="1:8" s="35" customFormat="1" ht="18.600000000000001" customHeight="1">
      <c r="A21" s="37">
        <v>12</v>
      </c>
      <c r="B21" s="97"/>
      <c r="C21" s="97"/>
      <c r="D21" s="55" t="s">
        <v>113</v>
      </c>
      <c r="E21" s="95" t="s">
        <v>310</v>
      </c>
      <c r="F21" s="96"/>
      <c r="G21" s="88"/>
      <c r="H21" s="58"/>
    </row>
    <row r="22" spans="1:8" s="35" customFormat="1" ht="30" customHeight="1">
      <c r="A22" s="37">
        <v>13</v>
      </c>
      <c r="B22" s="97"/>
      <c r="C22" s="97"/>
      <c r="D22" s="55" t="s">
        <v>114</v>
      </c>
      <c r="E22" s="95" t="s">
        <v>311</v>
      </c>
      <c r="F22" s="96"/>
      <c r="G22" s="88"/>
      <c r="H22" s="58"/>
    </row>
    <row r="23" spans="1:8" s="35" customFormat="1" ht="30" customHeight="1">
      <c r="A23" s="37">
        <v>14</v>
      </c>
      <c r="B23" s="97"/>
      <c r="C23" s="55" t="s">
        <v>115</v>
      </c>
      <c r="D23" s="55" t="s">
        <v>116</v>
      </c>
      <c r="E23" s="95" t="s">
        <v>312</v>
      </c>
      <c r="F23" s="96"/>
      <c r="G23" s="88"/>
      <c r="H23" s="58"/>
    </row>
    <row r="24" spans="1:8" s="35" customFormat="1" ht="18.600000000000001" customHeight="1">
      <c r="A24" s="37">
        <v>15</v>
      </c>
      <c r="B24" s="97"/>
      <c r="C24" s="97" t="s">
        <v>117</v>
      </c>
      <c r="D24" s="55" t="s">
        <v>118</v>
      </c>
      <c r="E24" s="95" t="s">
        <v>119</v>
      </c>
      <c r="F24" s="96"/>
      <c r="G24" s="88"/>
      <c r="H24" s="58"/>
    </row>
    <row r="25" spans="1:8" s="35" customFormat="1" ht="18.600000000000001" customHeight="1">
      <c r="A25" s="37">
        <v>16</v>
      </c>
      <c r="B25" s="97"/>
      <c r="C25" s="97"/>
      <c r="D25" s="55" t="s">
        <v>120</v>
      </c>
      <c r="E25" s="95" t="s">
        <v>313</v>
      </c>
      <c r="F25" s="96"/>
      <c r="G25" s="88"/>
      <c r="H25" s="58"/>
    </row>
    <row r="26" spans="1:8" s="35" customFormat="1" ht="18.600000000000001" customHeight="1">
      <c r="A26" s="37">
        <v>17</v>
      </c>
      <c r="B26" s="97"/>
      <c r="C26" s="97" t="s">
        <v>121</v>
      </c>
      <c r="D26" s="55" t="s">
        <v>121</v>
      </c>
      <c r="E26" s="95" t="s">
        <v>314</v>
      </c>
      <c r="F26" s="96"/>
      <c r="G26" s="88"/>
      <c r="H26" s="58"/>
    </row>
    <row r="27" spans="1:8" s="35" customFormat="1" ht="18.600000000000001" customHeight="1">
      <c r="A27" s="37">
        <v>18</v>
      </c>
      <c r="B27" s="97"/>
      <c r="C27" s="97"/>
      <c r="D27" s="55" t="s">
        <v>122</v>
      </c>
      <c r="E27" s="95" t="s">
        <v>315</v>
      </c>
      <c r="F27" s="96"/>
      <c r="G27" s="88"/>
      <c r="H27" s="58"/>
    </row>
    <row r="28" spans="1:8" s="35" customFormat="1" ht="18.600000000000001" customHeight="1">
      <c r="A28" s="37">
        <v>19</v>
      </c>
      <c r="B28" s="97"/>
      <c r="C28" s="97" t="s">
        <v>123</v>
      </c>
      <c r="D28" s="55" t="s">
        <v>124</v>
      </c>
      <c r="E28" s="95" t="s">
        <v>316</v>
      </c>
      <c r="F28" s="96"/>
      <c r="G28" s="88"/>
      <c r="H28" s="58"/>
    </row>
    <row r="29" spans="1:8" s="35" customFormat="1" ht="18.600000000000001" customHeight="1">
      <c r="A29" s="37">
        <v>20</v>
      </c>
      <c r="B29" s="97"/>
      <c r="C29" s="97"/>
      <c r="D29" s="55" t="s">
        <v>125</v>
      </c>
      <c r="E29" s="95" t="s">
        <v>317</v>
      </c>
      <c r="F29" s="96"/>
      <c r="G29" s="88"/>
      <c r="H29" s="58"/>
    </row>
    <row r="30" spans="1:8" s="35" customFormat="1" ht="18.600000000000001" customHeight="1">
      <c r="A30" s="37">
        <v>21</v>
      </c>
      <c r="B30" s="97"/>
      <c r="C30" s="97"/>
      <c r="D30" s="55" t="s">
        <v>126</v>
      </c>
      <c r="E30" s="95" t="s">
        <v>127</v>
      </c>
      <c r="F30" s="96"/>
      <c r="G30" s="88"/>
      <c r="H30" s="58"/>
    </row>
    <row r="31" spans="1:8" s="35" customFormat="1" ht="30" customHeight="1">
      <c r="A31" s="37">
        <v>22</v>
      </c>
      <c r="B31" s="97"/>
      <c r="C31" s="97"/>
      <c r="D31" s="57" t="s">
        <v>128</v>
      </c>
      <c r="E31" s="95" t="s">
        <v>318</v>
      </c>
      <c r="F31" s="96"/>
      <c r="G31" s="89"/>
      <c r="H31" s="78"/>
    </row>
    <row r="32" spans="1:8" s="35" customFormat="1" ht="18.600000000000001" customHeight="1">
      <c r="A32" s="37">
        <v>23</v>
      </c>
      <c r="B32" s="97" t="s">
        <v>129</v>
      </c>
      <c r="C32" s="97" t="s">
        <v>130</v>
      </c>
      <c r="D32" s="55" t="s">
        <v>131</v>
      </c>
      <c r="E32" s="95" t="s">
        <v>319</v>
      </c>
      <c r="F32" s="96"/>
      <c r="G32" s="88"/>
      <c r="H32" s="58"/>
    </row>
    <row r="33" spans="1:8" s="35" customFormat="1" ht="18.600000000000001" customHeight="1">
      <c r="A33" s="37">
        <v>24</v>
      </c>
      <c r="B33" s="97"/>
      <c r="C33" s="97"/>
      <c r="D33" s="55" t="s">
        <v>132</v>
      </c>
      <c r="E33" s="95" t="s">
        <v>320</v>
      </c>
      <c r="F33" s="96"/>
      <c r="G33" s="88"/>
      <c r="H33" s="58"/>
    </row>
    <row r="34" spans="1:8" s="35" customFormat="1" ht="39.950000000000003" customHeight="1">
      <c r="A34" s="37">
        <v>25</v>
      </c>
      <c r="B34" s="97"/>
      <c r="C34" s="97"/>
      <c r="D34" s="55" t="s">
        <v>133</v>
      </c>
      <c r="E34" s="95" t="s">
        <v>321</v>
      </c>
      <c r="F34" s="96"/>
      <c r="G34" s="88"/>
      <c r="H34" s="58"/>
    </row>
    <row r="35" spans="1:8" s="35" customFormat="1" ht="30" customHeight="1">
      <c r="A35" s="37">
        <v>26</v>
      </c>
      <c r="B35" s="97"/>
      <c r="C35" s="97"/>
      <c r="D35" s="55" t="s">
        <v>134</v>
      </c>
      <c r="E35" s="95" t="s">
        <v>322</v>
      </c>
      <c r="F35" s="96"/>
      <c r="G35" s="88"/>
      <c r="H35" s="58"/>
    </row>
    <row r="36" spans="1:8" s="35" customFormat="1" ht="18.600000000000001" customHeight="1">
      <c r="A36" s="37">
        <v>27</v>
      </c>
      <c r="B36" s="97"/>
      <c r="C36" s="97"/>
      <c r="D36" s="55" t="s">
        <v>135</v>
      </c>
      <c r="E36" s="95" t="s">
        <v>323</v>
      </c>
      <c r="F36" s="96"/>
      <c r="G36" s="88"/>
      <c r="H36" s="58"/>
    </row>
    <row r="37" spans="1:8" s="35" customFormat="1" ht="30" customHeight="1">
      <c r="A37" s="37">
        <v>28</v>
      </c>
      <c r="B37" s="97"/>
      <c r="C37" s="97"/>
      <c r="D37" s="55" t="s">
        <v>136</v>
      </c>
      <c r="E37" s="95" t="s">
        <v>324</v>
      </c>
      <c r="F37" s="96"/>
      <c r="G37" s="88"/>
      <c r="H37" s="58"/>
    </row>
    <row r="38" spans="1:8" s="35" customFormat="1" ht="18.600000000000001" customHeight="1">
      <c r="A38" s="37">
        <v>29</v>
      </c>
      <c r="B38" s="97" t="s">
        <v>137</v>
      </c>
      <c r="C38" s="97" t="s">
        <v>138</v>
      </c>
      <c r="D38" s="55" t="s">
        <v>139</v>
      </c>
      <c r="E38" s="95" t="s">
        <v>325</v>
      </c>
      <c r="F38" s="96"/>
      <c r="G38" s="88"/>
      <c r="H38" s="58"/>
    </row>
    <row r="39" spans="1:8" s="35" customFormat="1" ht="18.600000000000001" customHeight="1">
      <c r="A39" s="37">
        <v>30</v>
      </c>
      <c r="B39" s="97"/>
      <c r="C39" s="97"/>
      <c r="D39" s="55" t="s">
        <v>140</v>
      </c>
      <c r="E39" s="95" t="s">
        <v>326</v>
      </c>
      <c r="F39" s="96"/>
      <c r="G39" s="88"/>
      <c r="H39" s="58"/>
    </row>
    <row r="40" spans="1:8" s="35" customFormat="1" ht="30" customHeight="1">
      <c r="A40" s="37">
        <v>31</v>
      </c>
      <c r="B40" s="97"/>
      <c r="C40" s="97"/>
      <c r="D40" s="55" t="s">
        <v>141</v>
      </c>
      <c r="E40" s="95" t="s">
        <v>327</v>
      </c>
      <c r="F40" s="96"/>
      <c r="G40" s="88"/>
      <c r="H40" s="58"/>
    </row>
    <row r="41" spans="1:8" s="35" customFormat="1" ht="18.600000000000001" customHeight="1">
      <c r="A41" s="37">
        <v>32</v>
      </c>
      <c r="B41" s="97"/>
      <c r="C41" s="97"/>
      <c r="D41" s="55" t="s">
        <v>142</v>
      </c>
      <c r="E41" s="95" t="s">
        <v>396</v>
      </c>
      <c r="F41" s="96"/>
      <c r="G41" s="88"/>
      <c r="H41" s="58"/>
    </row>
    <row r="42" spans="1:8" s="35" customFormat="1" ht="30" customHeight="1">
      <c r="A42" s="37">
        <v>33</v>
      </c>
      <c r="B42" s="97"/>
      <c r="C42" s="97" t="s">
        <v>143</v>
      </c>
      <c r="D42" s="55" t="s">
        <v>143</v>
      </c>
      <c r="E42" s="95" t="s">
        <v>328</v>
      </c>
      <c r="F42" s="96"/>
      <c r="G42" s="88"/>
      <c r="H42" s="58"/>
    </row>
    <row r="43" spans="1:8" s="35" customFormat="1" ht="18.600000000000001" customHeight="1">
      <c r="A43" s="37">
        <v>34</v>
      </c>
      <c r="B43" s="97"/>
      <c r="C43" s="97"/>
      <c r="D43" s="55" t="s">
        <v>144</v>
      </c>
      <c r="E43" s="95" t="s">
        <v>329</v>
      </c>
      <c r="F43" s="96"/>
      <c r="G43" s="88"/>
      <c r="H43" s="58"/>
    </row>
    <row r="44" spans="1:8" s="35" customFormat="1" ht="30" customHeight="1">
      <c r="A44" s="37">
        <v>35</v>
      </c>
      <c r="B44" s="97"/>
      <c r="C44" s="97"/>
      <c r="D44" s="55" t="s">
        <v>145</v>
      </c>
      <c r="E44" s="95" t="s">
        <v>330</v>
      </c>
      <c r="F44" s="96"/>
      <c r="G44" s="88"/>
      <c r="H44" s="58"/>
    </row>
    <row r="45" spans="1:8" s="35" customFormat="1" ht="18.600000000000001" customHeight="1">
      <c r="A45" s="37">
        <v>36</v>
      </c>
      <c r="B45" s="97"/>
      <c r="C45" s="97"/>
      <c r="D45" s="55" t="s">
        <v>146</v>
      </c>
      <c r="E45" s="95" t="s">
        <v>331</v>
      </c>
      <c r="F45" s="96"/>
      <c r="G45" s="88"/>
      <c r="H45" s="58"/>
    </row>
    <row r="46" spans="1:8" s="35" customFormat="1" ht="18.600000000000001" customHeight="1">
      <c r="A46" s="37">
        <v>37</v>
      </c>
      <c r="B46" s="97"/>
      <c r="C46" s="97"/>
      <c r="D46" s="55" t="s">
        <v>147</v>
      </c>
      <c r="E46" s="95" t="s">
        <v>332</v>
      </c>
      <c r="F46" s="96"/>
      <c r="G46" s="88"/>
      <c r="H46" s="58"/>
    </row>
    <row r="47" spans="1:8" s="35" customFormat="1" ht="30" customHeight="1">
      <c r="A47" s="37">
        <v>38</v>
      </c>
      <c r="B47" s="97"/>
      <c r="C47" s="55" t="s">
        <v>148</v>
      </c>
      <c r="D47" s="55" t="s">
        <v>148</v>
      </c>
      <c r="E47" s="95" t="s">
        <v>333</v>
      </c>
      <c r="F47" s="96"/>
      <c r="G47" s="88"/>
      <c r="H47" s="58"/>
    </row>
    <row r="48" spans="1:8" s="35" customFormat="1" ht="30" customHeight="1">
      <c r="A48" s="37">
        <v>39</v>
      </c>
      <c r="B48" s="97"/>
      <c r="C48" s="97" t="s">
        <v>149</v>
      </c>
      <c r="D48" s="55" t="s">
        <v>150</v>
      </c>
      <c r="E48" s="95" t="s">
        <v>334</v>
      </c>
      <c r="F48" s="96"/>
      <c r="G48" s="88"/>
      <c r="H48" s="58"/>
    </row>
    <row r="49" spans="1:9" s="35" customFormat="1" ht="30" customHeight="1">
      <c r="A49" s="37">
        <v>40</v>
      </c>
      <c r="B49" s="97"/>
      <c r="C49" s="97"/>
      <c r="D49" s="55" t="s">
        <v>151</v>
      </c>
      <c r="E49" s="95" t="s">
        <v>335</v>
      </c>
      <c r="F49" s="96"/>
      <c r="G49" s="88"/>
      <c r="H49" s="58"/>
    </row>
    <row r="50" spans="1:9" s="36" customFormat="1" ht="30" customHeight="1">
      <c r="A50" s="37">
        <v>41</v>
      </c>
      <c r="B50" s="97"/>
      <c r="C50" s="97"/>
      <c r="D50" s="55" t="s">
        <v>152</v>
      </c>
      <c r="E50" s="95" t="s">
        <v>336</v>
      </c>
      <c r="F50" s="96"/>
      <c r="G50" s="88"/>
      <c r="H50" s="58"/>
      <c r="I50" s="35"/>
    </row>
    <row r="51" spans="1:9" s="36" customFormat="1" ht="18.600000000000001" customHeight="1">
      <c r="A51" s="37">
        <v>42</v>
      </c>
      <c r="B51" s="97" t="s">
        <v>153</v>
      </c>
      <c r="C51" s="97" t="s">
        <v>153</v>
      </c>
      <c r="D51" s="55" t="s">
        <v>154</v>
      </c>
      <c r="E51" s="95" t="s">
        <v>337</v>
      </c>
      <c r="F51" s="96"/>
      <c r="G51" s="88"/>
      <c r="H51" s="58"/>
    </row>
    <row r="52" spans="1:9" s="36" customFormat="1" ht="18.600000000000001" customHeight="1">
      <c r="A52" s="37">
        <v>43</v>
      </c>
      <c r="B52" s="97"/>
      <c r="C52" s="97"/>
      <c r="D52" s="55" t="s">
        <v>155</v>
      </c>
      <c r="E52" s="95" t="s">
        <v>338</v>
      </c>
      <c r="F52" s="96"/>
      <c r="G52" s="88"/>
      <c r="H52" s="58"/>
    </row>
    <row r="53" spans="1:9" s="36" customFormat="1" ht="18.600000000000001" customHeight="1">
      <c r="A53" s="37">
        <v>44</v>
      </c>
      <c r="B53" s="97"/>
      <c r="C53" s="97"/>
      <c r="D53" s="55" t="s">
        <v>156</v>
      </c>
      <c r="E53" s="95" t="s">
        <v>339</v>
      </c>
      <c r="F53" s="96"/>
      <c r="G53" s="88"/>
      <c r="H53" s="58"/>
    </row>
    <row r="54" spans="1:9" s="36" customFormat="1" ht="30" customHeight="1">
      <c r="A54" s="37">
        <v>45</v>
      </c>
      <c r="B54" s="97"/>
      <c r="C54" s="97"/>
      <c r="D54" s="57" t="s">
        <v>308</v>
      </c>
      <c r="E54" s="95" t="s">
        <v>340</v>
      </c>
      <c r="F54" s="96"/>
      <c r="G54" s="88"/>
      <c r="H54" s="58"/>
    </row>
    <row r="55" spans="1:9" s="36" customFormat="1" ht="18.600000000000001" customHeight="1">
      <c r="A55" s="37">
        <v>46</v>
      </c>
      <c r="B55" s="97" t="s">
        <v>157</v>
      </c>
      <c r="C55" s="97" t="s">
        <v>158</v>
      </c>
      <c r="D55" s="55" t="s">
        <v>158</v>
      </c>
      <c r="E55" s="95" t="s">
        <v>341</v>
      </c>
      <c r="F55" s="96"/>
      <c r="G55" s="88"/>
      <c r="H55" s="58"/>
    </row>
    <row r="56" spans="1:9" s="36" customFormat="1" ht="30" customHeight="1">
      <c r="A56" s="37">
        <v>47</v>
      </c>
      <c r="B56" s="97"/>
      <c r="C56" s="97"/>
      <c r="D56" s="55" t="s">
        <v>159</v>
      </c>
      <c r="E56" s="95" t="s">
        <v>342</v>
      </c>
      <c r="F56" s="96"/>
      <c r="G56" s="88"/>
      <c r="H56" s="58"/>
    </row>
    <row r="57" spans="1:9" s="36" customFormat="1" ht="39.950000000000003" customHeight="1">
      <c r="A57" s="37">
        <v>48</v>
      </c>
      <c r="B57" s="97"/>
      <c r="C57" s="97" t="s">
        <v>157</v>
      </c>
      <c r="D57" s="55" t="s">
        <v>157</v>
      </c>
      <c r="E57" s="95" t="s">
        <v>389</v>
      </c>
      <c r="F57" s="96"/>
      <c r="G57" s="88"/>
      <c r="H57" s="58"/>
    </row>
    <row r="58" spans="1:9" s="36" customFormat="1" ht="18.600000000000001" customHeight="1">
      <c r="A58" s="37">
        <v>49</v>
      </c>
      <c r="B58" s="97"/>
      <c r="C58" s="97"/>
      <c r="D58" s="55" t="s">
        <v>160</v>
      </c>
      <c r="E58" s="95" t="s">
        <v>343</v>
      </c>
      <c r="F58" s="96"/>
      <c r="G58" s="88"/>
      <c r="H58" s="58"/>
    </row>
    <row r="59" spans="1:9" s="36" customFormat="1" ht="18.600000000000001" customHeight="1">
      <c r="A59" s="37">
        <v>50</v>
      </c>
      <c r="B59" s="97"/>
      <c r="C59" s="55" t="s">
        <v>161</v>
      </c>
      <c r="D59" s="55" t="s">
        <v>162</v>
      </c>
      <c r="E59" s="95" t="s">
        <v>344</v>
      </c>
      <c r="F59" s="96"/>
      <c r="G59" s="88"/>
      <c r="H59" s="58"/>
      <c r="I59" s="35"/>
    </row>
    <row r="60" spans="1:9" s="36" customFormat="1" ht="30" customHeight="1">
      <c r="A60" s="37">
        <v>51</v>
      </c>
      <c r="B60" s="97"/>
      <c r="C60" s="55" t="s">
        <v>123</v>
      </c>
      <c r="D60" s="55" t="s">
        <v>391</v>
      </c>
      <c r="E60" s="95" t="s">
        <v>390</v>
      </c>
      <c r="F60" s="96"/>
      <c r="G60" s="88"/>
      <c r="H60" s="58"/>
    </row>
    <row r="61" spans="1:9" s="36" customFormat="1" ht="18.600000000000001" customHeight="1">
      <c r="A61" s="37">
        <v>52</v>
      </c>
      <c r="B61" s="97" t="s">
        <v>163</v>
      </c>
      <c r="C61" s="97" t="s">
        <v>163</v>
      </c>
      <c r="D61" s="55" t="s">
        <v>164</v>
      </c>
      <c r="E61" s="95" t="s">
        <v>345</v>
      </c>
      <c r="F61" s="96"/>
      <c r="G61" s="88"/>
      <c r="H61" s="58"/>
    </row>
    <row r="62" spans="1:9" s="36" customFormat="1" ht="18.600000000000001" customHeight="1">
      <c r="A62" s="37">
        <v>53</v>
      </c>
      <c r="B62" s="97"/>
      <c r="C62" s="97"/>
      <c r="D62" s="55" t="s">
        <v>165</v>
      </c>
      <c r="E62" s="95" t="s">
        <v>346</v>
      </c>
      <c r="F62" s="96"/>
      <c r="G62" s="88"/>
      <c r="H62" s="58"/>
    </row>
    <row r="63" spans="1:9" s="36" customFormat="1" ht="18.600000000000001" customHeight="1">
      <c r="A63" s="37">
        <v>54</v>
      </c>
      <c r="B63" s="97"/>
      <c r="C63" s="97"/>
      <c r="D63" s="55" t="s">
        <v>166</v>
      </c>
      <c r="E63" s="95" t="s">
        <v>167</v>
      </c>
      <c r="F63" s="96"/>
      <c r="G63" s="88"/>
      <c r="H63" s="58"/>
    </row>
    <row r="64" spans="1:9" s="36" customFormat="1" ht="18.600000000000001" customHeight="1">
      <c r="A64" s="37">
        <v>55</v>
      </c>
      <c r="B64" s="97"/>
      <c r="C64" s="97"/>
      <c r="D64" s="55" t="s">
        <v>168</v>
      </c>
      <c r="E64" s="95" t="s">
        <v>347</v>
      </c>
      <c r="F64" s="96"/>
      <c r="G64" s="88"/>
      <c r="H64" s="58"/>
    </row>
    <row r="65" spans="1:8" s="35" customFormat="1" ht="18.600000000000001" customHeight="1">
      <c r="A65" s="37">
        <v>56</v>
      </c>
      <c r="B65" s="97"/>
      <c r="C65" s="97"/>
      <c r="D65" s="55" t="s">
        <v>169</v>
      </c>
      <c r="E65" s="95" t="s">
        <v>348</v>
      </c>
      <c r="F65" s="96"/>
      <c r="G65" s="88"/>
      <c r="H65" s="58"/>
    </row>
    <row r="66" spans="1:8" s="35" customFormat="1" ht="18.600000000000001" customHeight="1">
      <c r="A66" s="37">
        <v>57</v>
      </c>
      <c r="B66" s="97"/>
      <c r="C66" s="55" t="s">
        <v>123</v>
      </c>
      <c r="D66" s="55" t="s">
        <v>170</v>
      </c>
      <c r="E66" s="95" t="s">
        <v>349</v>
      </c>
      <c r="F66" s="96"/>
      <c r="G66" s="88"/>
      <c r="H66" s="58"/>
    </row>
    <row r="67" spans="1:8" s="35" customFormat="1" ht="18.600000000000001" customHeight="1">
      <c r="A67" s="37">
        <v>58</v>
      </c>
      <c r="B67" s="97" t="s">
        <v>171</v>
      </c>
      <c r="C67" s="97" t="s">
        <v>172</v>
      </c>
      <c r="D67" s="55" t="s">
        <v>173</v>
      </c>
      <c r="E67" s="95" t="s">
        <v>174</v>
      </c>
      <c r="F67" s="96"/>
      <c r="G67" s="88"/>
      <c r="H67" s="58"/>
    </row>
    <row r="68" spans="1:8" s="35" customFormat="1" ht="18.600000000000001" customHeight="1">
      <c r="A68" s="37">
        <v>59</v>
      </c>
      <c r="B68" s="97"/>
      <c r="C68" s="97"/>
      <c r="D68" s="55" t="s">
        <v>175</v>
      </c>
      <c r="E68" s="95" t="s">
        <v>350</v>
      </c>
      <c r="F68" s="96"/>
      <c r="G68" s="88"/>
      <c r="H68" s="58"/>
    </row>
    <row r="69" spans="1:8" s="35" customFormat="1" ht="18.600000000000001" customHeight="1">
      <c r="A69" s="37">
        <v>60</v>
      </c>
      <c r="B69" s="97"/>
      <c r="C69" s="97"/>
      <c r="D69" s="55" t="s">
        <v>103</v>
      </c>
      <c r="E69" s="95" t="s">
        <v>351</v>
      </c>
      <c r="F69" s="96"/>
      <c r="G69" s="88"/>
      <c r="H69" s="58"/>
    </row>
    <row r="70" spans="1:8" s="35" customFormat="1" ht="18.600000000000001" customHeight="1">
      <c r="A70" s="37">
        <v>61</v>
      </c>
      <c r="B70" s="97"/>
      <c r="C70" s="97"/>
      <c r="D70" s="55" t="s">
        <v>176</v>
      </c>
      <c r="E70" s="95" t="s">
        <v>352</v>
      </c>
      <c r="F70" s="96"/>
      <c r="G70" s="88"/>
      <c r="H70" s="58"/>
    </row>
    <row r="71" spans="1:8" s="35" customFormat="1" ht="30" customHeight="1">
      <c r="A71" s="37">
        <v>62</v>
      </c>
      <c r="B71" s="97"/>
      <c r="C71" s="97"/>
      <c r="D71" s="55" t="s">
        <v>177</v>
      </c>
      <c r="E71" s="95" t="s">
        <v>353</v>
      </c>
      <c r="F71" s="96"/>
      <c r="G71" s="88"/>
      <c r="H71" s="58"/>
    </row>
    <row r="72" spans="1:8" s="35" customFormat="1" ht="30" customHeight="1">
      <c r="A72" s="37">
        <v>63</v>
      </c>
      <c r="B72" s="97"/>
      <c r="C72" s="97"/>
      <c r="D72" s="55" t="s">
        <v>178</v>
      </c>
      <c r="E72" s="95" t="s">
        <v>354</v>
      </c>
      <c r="F72" s="96"/>
      <c r="G72" s="88"/>
      <c r="H72" s="58"/>
    </row>
    <row r="73" spans="1:8" s="35" customFormat="1" ht="30" customHeight="1">
      <c r="A73" s="37">
        <v>64</v>
      </c>
      <c r="B73" s="97"/>
      <c r="C73" s="97" t="s">
        <v>179</v>
      </c>
      <c r="D73" s="55" t="s">
        <v>180</v>
      </c>
      <c r="E73" s="95" t="s">
        <v>355</v>
      </c>
      <c r="F73" s="96"/>
      <c r="G73" s="88"/>
      <c r="H73" s="58"/>
    </row>
    <row r="74" spans="1:8" s="35" customFormat="1" ht="30" customHeight="1">
      <c r="A74" s="37">
        <v>65</v>
      </c>
      <c r="B74" s="97"/>
      <c r="C74" s="97"/>
      <c r="D74" s="55" t="s">
        <v>181</v>
      </c>
      <c r="E74" s="95" t="s">
        <v>356</v>
      </c>
      <c r="F74" s="96"/>
      <c r="G74" s="88"/>
      <c r="H74" s="58"/>
    </row>
    <row r="75" spans="1:8" s="35" customFormat="1" ht="39.950000000000003" customHeight="1">
      <c r="A75" s="37">
        <v>66</v>
      </c>
      <c r="B75" s="97"/>
      <c r="C75" s="97"/>
      <c r="D75" s="55" t="s">
        <v>182</v>
      </c>
      <c r="E75" s="95" t="s">
        <v>183</v>
      </c>
      <c r="F75" s="96"/>
      <c r="G75" s="88"/>
      <c r="H75" s="58"/>
    </row>
    <row r="76" spans="1:8" s="35" customFormat="1" ht="50.1" customHeight="1">
      <c r="A76" s="37">
        <v>67</v>
      </c>
      <c r="B76" s="97" t="s">
        <v>184</v>
      </c>
      <c r="C76" s="97" t="s">
        <v>185</v>
      </c>
      <c r="D76" s="55" t="s">
        <v>186</v>
      </c>
      <c r="E76" s="95" t="s">
        <v>187</v>
      </c>
      <c r="F76" s="96"/>
      <c r="G76" s="88"/>
      <c r="H76" s="58"/>
    </row>
    <row r="77" spans="1:8" s="35" customFormat="1" ht="18.600000000000001" customHeight="1">
      <c r="A77" s="37">
        <v>68</v>
      </c>
      <c r="B77" s="97"/>
      <c r="C77" s="97"/>
      <c r="D77" s="55" t="s">
        <v>188</v>
      </c>
      <c r="E77" s="95" t="s">
        <v>357</v>
      </c>
      <c r="F77" s="96"/>
      <c r="G77" s="88"/>
      <c r="H77" s="58"/>
    </row>
    <row r="78" spans="1:8" s="35" customFormat="1" ht="18.600000000000001" customHeight="1">
      <c r="A78" s="37">
        <v>69</v>
      </c>
      <c r="B78" s="97" t="s">
        <v>189</v>
      </c>
      <c r="C78" s="55" t="s">
        <v>190</v>
      </c>
      <c r="D78" s="55" t="s">
        <v>191</v>
      </c>
      <c r="E78" s="95" t="s">
        <v>192</v>
      </c>
      <c r="F78" s="96"/>
      <c r="G78" s="88"/>
      <c r="H78" s="58"/>
    </row>
    <row r="79" spans="1:8" s="35" customFormat="1" ht="18.600000000000001" customHeight="1">
      <c r="A79" s="37">
        <v>70</v>
      </c>
      <c r="B79" s="97"/>
      <c r="C79" s="55" t="s">
        <v>193</v>
      </c>
      <c r="D79" s="55" t="s">
        <v>194</v>
      </c>
      <c r="E79" s="95" t="s">
        <v>195</v>
      </c>
      <c r="F79" s="96"/>
      <c r="G79" s="88"/>
      <c r="H79" s="58"/>
    </row>
    <row r="80" spans="1:8" s="35" customFormat="1" ht="18.600000000000001" customHeight="1">
      <c r="A80" s="37">
        <v>71</v>
      </c>
      <c r="B80" s="97" t="s">
        <v>196</v>
      </c>
      <c r="C80" s="97" t="s">
        <v>197</v>
      </c>
      <c r="D80" s="55" t="s">
        <v>198</v>
      </c>
      <c r="E80" s="95" t="s">
        <v>358</v>
      </c>
      <c r="F80" s="96"/>
      <c r="G80" s="88"/>
      <c r="H80" s="58"/>
    </row>
    <row r="81" spans="1:10" s="35" customFormat="1" ht="30" customHeight="1">
      <c r="A81" s="37">
        <v>72</v>
      </c>
      <c r="B81" s="97"/>
      <c r="C81" s="97"/>
      <c r="D81" s="55" t="s">
        <v>199</v>
      </c>
      <c r="E81" s="95" t="s">
        <v>359</v>
      </c>
      <c r="F81" s="96"/>
      <c r="G81" s="88"/>
      <c r="H81" s="58"/>
    </row>
    <row r="82" spans="1:10" s="35" customFormat="1" ht="18.600000000000001" customHeight="1">
      <c r="A82" s="37">
        <v>73</v>
      </c>
      <c r="B82" s="97"/>
      <c r="C82" s="97"/>
      <c r="D82" s="55" t="s">
        <v>200</v>
      </c>
      <c r="E82" s="95" t="s">
        <v>360</v>
      </c>
      <c r="F82" s="96"/>
      <c r="G82" s="88"/>
      <c r="H82" s="58"/>
    </row>
    <row r="83" spans="1:10" s="35" customFormat="1" ht="18.600000000000001" customHeight="1">
      <c r="A83" s="37">
        <v>74</v>
      </c>
      <c r="B83" s="97"/>
      <c r="C83" s="55" t="s">
        <v>196</v>
      </c>
      <c r="D83" s="55" t="s">
        <v>201</v>
      </c>
      <c r="E83" s="95" t="s">
        <v>361</v>
      </c>
      <c r="F83" s="96"/>
      <c r="G83" s="88"/>
      <c r="H83" s="58"/>
    </row>
    <row r="84" spans="1:10" s="38" customFormat="1" ht="18.600000000000001" customHeight="1">
      <c r="A84" s="37">
        <v>75</v>
      </c>
      <c r="B84" s="97" t="s">
        <v>234</v>
      </c>
      <c r="C84" s="97" t="s">
        <v>202</v>
      </c>
      <c r="D84" s="55" t="s">
        <v>203</v>
      </c>
      <c r="E84" s="95" t="s">
        <v>362</v>
      </c>
      <c r="F84" s="96"/>
      <c r="G84" s="88"/>
      <c r="H84" s="58"/>
    </row>
    <row r="85" spans="1:10" s="38" customFormat="1" ht="18.600000000000001" customHeight="1">
      <c r="A85" s="37">
        <v>76</v>
      </c>
      <c r="B85" s="97"/>
      <c r="C85" s="97"/>
      <c r="D85" s="55" t="s">
        <v>204</v>
      </c>
      <c r="E85" s="95" t="s">
        <v>363</v>
      </c>
      <c r="F85" s="96"/>
      <c r="G85" s="88"/>
      <c r="H85" s="58"/>
    </row>
    <row r="86" spans="1:10" s="38" customFormat="1" ht="18.600000000000001" customHeight="1">
      <c r="A86" s="37">
        <v>77</v>
      </c>
      <c r="B86" s="97"/>
      <c r="C86" s="97"/>
      <c r="D86" s="55" t="s">
        <v>205</v>
      </c>
      <c r="E86" s="95" t="s">
        <v>206</v>
      </c>
      <c r="F86" s="96"/>
      <c r="G86" s="88"/>
      <c r="H86" s="58"/>
    </row>
    <row r="87" spans="1:10" s="38" customFormat="1" ht="18.600000000000001" customHeight="1">
      <c r="A87" s="37">
        <v>78</v>
      </c>
      <c r="B87" s="97"/>
      <c r="C87" s="55" t="s">
        <v>207</v>
      </c>
      <c r="D87" s="55" t="s">
        <v>208</v>
      </c>
      <c r="E87" s="95" t="s">
        <v>364</v>
      </c>
      <c r="F87" s="96"/>
      <c r="G87" s="88"/>
      <c r="H87" s="58"/>
    </row>
    <row r="88" spans="1:10" s="38" customFormat="1" ht="18.600000000000001" customHeight="1">
      <c r="A88" s="37">
        <v>79</v>
      </c>
      <c r="B88" s="97"/>
      <c r="C88" s="97" t="s">
        <v>209</v>
      </c>
      <c r="D88" s="55" t="s">
        <v>210</v>
      </c>
      <c r="E88" s="95" t="s">
        <v>211</v>
      </c>
      <c r="F88" s="96"/>
      <c r="G88" s="88"/>
      <c r="H88" s="79"/>
    </row>
    <row r="89" spans="1:10" s="38" customFormat="1" ht="30" customHeight="1">
      <c r="A89" s="37">
        <v>80</v>
      </c>
      <c r="B89" s="97"/>
      <c r="C89" s="97"/>
      <c r="D89" s="55" t="s">
        <v>212</v>
      </c>
      <c r="E89" s="95" t="s">
        <v>365</v>
      </c>
      <c r="F89" s="96"/>
      <c r="G89" s="88"/>
      <c r="H89" s="79"/>
    </row>
    <row r="90" spans="1:10" s="38" customFormat="1" ht="30" customHeight="1">
      <c r="A90" s="37">
        <v>81</v>
      </c>
      <c r="B90" s="97"/>
      <c r="C90" s="97"/>
      <c r="D90" s="55" t="s">
        <v>213</v>
      </c>
      <c r="E90" s="95" t="s">
        <v>366</v>
      </c>
      <c r="F90" s="96"/>
      <c r="G90" s="88"/>
      <c r="H90" s="58"/>
    </row>
    <row r="91" spans="1:10" s="38" customFormat="1" ht="30" customHeight="1">
      <c r="A91" s="37">
        <v>82</v>
      </c>
      <c r="B91" s="97"/>
      <c r="C91" s="97"/>
      <c r="D91" s="55" t="s">
        <v>214</v>
      </c>
      <c r="E91" s="95" t="s">
        <v>367</v>
      </c>
      <c r="F91" s="96"/>
      <c r="G91" s="88"/>
      <c r="H91" s="58"/>
    </row>
    <row r="92" spans="1:10" s="38" customFormat="1" ht="30" customHeight="1">
      <c r="A92" s="37">
        <v>83</v>
      </c>
      <c r="B92" s="97"/>
      <c r="C92" s="97"/>
      <c r="D92" s="55" t="s">
        <v>215</v>
      </c>
      <c r="E92" s="95" t="s">
        <v>368</v>
      </c>
      <c r="F92" s="96"/>
      <c r="G92" s="88"/>
      <c r="H92" s="58"/>
    </row>
    <row r="93" spans="1:10" s="38" customFormat="1" ht="18.600000000000001" customHeight="1">
      <c r="A93" s="37">
        <v>84</v>
      </c>
      <c r="B93" s="97"/>
      <c r="C93" s="97" t="s">
        <v>216</v>
      </c>
      <c r="D93" s="55" t="s">
        <v>217</v>
      </c>
      <c r="E93" s="95" t="s">
        <v>369</v>
      </c>
      <c r="F93" s="96"/>
      <c r="G93" s="88"/>
      <c r="H93" s="58"/>
    </row>
    <row r="94" spans="1:10" s="38" customFormat="1" ht="18.600000000000001" customHeight="1">
      <c r="A94" s="37">
        <v>85</v>
      </c>
      <c r="B94" s="97"/>
      <c r="C94" s="97"/>
      <c r="D94" s="55" t="s">
        <v>218</v>
      </c>
      <c r="E94" s="95" t="s">
        <v>370</v>
      </c>
      <c r="F94" s="96"/>
      <c r="G94" s="88"/>
      <c r="H94" s="58"/>
    </row>
    <row r="95" spans="1:10" s="38" customFormat="1" ht="18.600000000000001" customHeight="1">
      <c r="A95" s="37">
        <v>86</v>
      </c>
      <c r="B95" s="97"/>
      <c r="C95" s="97"/>
      <c r="D95" s="55" t="s">
        <v>219</v>
      </c>
      <c r="E95" s="95" t="s">
        <v>371</v>
      </c>
      <c r="F95" s="96"/>
      <c r="G95" s="88"/>
      <c r="H95" s="58"/>
    </row>
    <row r="96" spans="1:10" s="38" customFormat="1" ht="18.600000000000001" customHeight="1">
      <c r="A96" s="37">
        <v>87</v>
      </c>
      <c r="B96" s="97"/>
      <c r="C96" s="97"/>
      <c r="D96" s="55" t="s">
        <v>220</v>
      </c>
      <c r="E96" s="95" t="s">
        <v>372</v>
      </c>
      <c r="F96" s="96"/>
      <c r="G96" s="88"/>
      <c r="H96" s="58"/>
      <c r="J96" s="39"/>
    </row>
    <row r="97" spans="1:10" s="38" customFormat="1" ht="18.600000000000001" customHeight="1">
      <c r="A97" s="37">
        <v>88</v>
      </c>
      <c r="B97" s="97"/>
      <c r="C97" s="97"/>
      <c r="D97" s="55" t="s">
        <v>221</v>
      </c>
      <c r="E97" s="95" t="s">
        <v>373</v>
      </c>
      <c r="F97" s="96"/>
      <c r="G97" s="88"/>
      <c r="H97" s="58"/>
      <c r="J97" s="40"/>
    </row>
    <row r="98" spans="1:10" s="38" customFormat="1" ht="18.600000000000001" customHeight="1">
      <c r="A98" s="37">
        <v>89</v>
      </c>
      <c r="B98" s="97"/>
      <c r="C98" s="97"/>
      <c r="D98" s="55" t="s">
        <v>222</v>
      </c>
      <c r="E98" s="95" t="s">
        <v>223</v>
      </c>
      <c r="F98" s="96"/>
      <c r="G98" s="88"/>
      <c r="H98" s="58"/>
    </row>
    <row r="99" spans="1:10" s="38" customFormat="1" ht="18.600000000000001" customHeight="1">
      <c r="A99" s="37">
        <v>90</v>
      </c>
      <c r="B99" s="97"/>
      <c r="C99" s="97" t="s">
        <v>129</v>
      </c>
      <c r="D99" s="55" t="s">
        <v>224</v>
      </c>
      <c r="E99" s="95" t="s">
        <v>374</v>
      </c>
      <c r="F99" s="96"/>
      <c r="G99" s="88"/>
      <c r="H99" s="58"/>
    </row>
    <row r="100" spans="1:10" s="38" customFormat="1" ht="18.600000000000001" customHeight="1">
      <c r="A100" s="37">
        <v>91</v>
      </c>
      <c r="B100" s="97"/>
      <c r="C100" s="97"/>
      <c r="D100" s="55" t="s">
        <v>225</v>
      </c>
      <c r="E100" s="95" t="s">
        <v>375</v>
      </c>
      <c r="F100" s="96"/>
      <c r="G100" s="88"/>
      <c r="H100" s="58"/>
    </row>
    <row r="101" spans="1:10" s="41" customFormat="1" ht="18.600000000000001" customHeight="1">
      <c r="A101" s="37">
        <v>92</v>
      </c>
      <c r="B101" s="97"/>
      <c r="C101" s="97"/>
      <c r="D101" s="55" t="s">
        <v>226</v>
      </c>
      <c r="E101" s="95" t="s">
        <v>376</v>
      </c>
      <c r="F101" s="96"/>
      <c r="G101" s="88"/>
      <c r="H101" s="58"/>
    </row>
    <row r="102" spans="1:10" s="38" customFormat="1" ht="18.600000000000001" customHeight="1">
      <c r="A102" s="37">
        <v>93</v>
      </c>
      <c r="B102" s="97"/>
      <c r="C102" s="97" t="s">
        <v>227</v>
      </c>
      <c r="D102" s="55" t="s">
        <v>228</v>
      </c>
      <c r="E102" s="95" t="s">
        <v>377</v>
      </c>
      <c r="F102" s="96"/>
      <c r="G102" s="88"/>
      <c r="H102" s="58"/>
    </row>
    <row r="103" spans="1:10" s="38" customFormat="1" ht="18.600000000000001" customHeight="1">
      <c r="A103" s="37">
        <v>94</v>
      </c>
      <c r="B103" s="97"/>
      <c r="C103" s="97"/>
      <c r="D103" s="55" t="s">
        <v>229</v>
      </c>
      <c r="E103" s="95" t="s">
        <v>378</v>
      </c>
      <c r="F103" s="96"/>
      <c r="G103" s="88"/>
      <c r="H103" s="58"/>
    </row>
    <row r="104" spans="1:10" s="38" customFormat="1" ht="18.600000000000001" customHeight="1">
      <c r="A104" s="37">
        <v>95</v>
      </c>
      <c r="B104" s="97"/>
      <c r="C104" s="97"/>
      <c r="D104" s="55" t="s">
        <v>230</v>
      </c>
      <c r="E104" s="95" t="s">
        <v>379</v>
      </c>
      <c r="F104" s="96"/>
      <c r="G104" s="88"/>
      <c r="H104" s="58"/>
    </row>
    <row r="105" spans="1:10" s="38" customFormat="1" ht="18.600000000000001" customHeight="1">
      <c r="A105" s="37">
        <v>96</v>
      </c>
      <c r="B105" s="97"/>
      <c r="C105" s="55" t="s">
        <v>231</v>
      </c>
      <c r="D105" s="55" t="s">
        <v>231</v>
      </c>
      <c r="E105" s="95" t="s">
        <v>232</v>
      </c>
      <c r="F105" s="96"/>
      <c r="G105" s="88"/>
      <c r="H105" s="58"/>
    </row>
    <row r="106" spans="1:10" s="38" customFormat="1" ht="18.600000000000001" customHeight="1" thickBot="1">
      <c r="A106" s="37">
        <v>97</v>
      </c>
      <c r="B106" s="55" t="s">
        <v>233</v>
      </c>
      <c r="C106" s="55" t="s">
        <v>233</v>
      </c>
      <c r="D106" s="55" t="s">
        <v>233</v>
      </c>
      <c r="E106" s="95" t="s">
        <v>380</v>
      </c>
      <c r="F106" s="96"/>
      <c r="G106" s="90"/>
      <c r="H106" s="80"/>
    </row>
  </sheetData>
  <mergeCells count="137">
    <mergeCell ref="B4:C4"/>
    <mergeCell ref="B5:C5"/>
    <mergeCell ref="B6:C6"/>
    <mergeCell ref="E105:F105"/>
    <mergeCell ref="E106:F106"/>
    <mergeCell ref="F4:H4"/>
    <mergeCell ref="E100:F100"/>
    <mergeCell ref="E101:F101"/>
    <mergeCell ref="E102:F102"/>
    <mergeCell ref="E103:F103"/>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83:F83"/>
    <mergeCell ref="E84:F84"/>
    <mergeCell ref="E78:F78"/>
    <mergeCell ref="E79:F79"/>
    <mergeCell ref="E80:F80"/>
    <mergeCell ref="E81:F81"/>
    <mergeCell ref="E82:F82"/>
    <mergeCell ref="E73:F73"/>
    <mergeCell ref="E74:F74"/>
    <mergeCell ref="E75:F75"/>
    <mergeCell ref="E76:F76"/>
    <mergeCell ref="E77:F77"/>
    <mergeCell ref="E68:F68"/>
    <mergeCell ref="E69:F69"/>
    <mergeCell ref="E70:F70"/>
    <mergeCell ref="E71:F71"/>
    <mergeCell ref="E72:F72"/>
    <mergeCell ref="E63:F63"/>
    <mergeCell ref="E64:F64"/>
    <mergeCell ref="E65:F65"/>
    <mergeCell ref="E66:F66"/>
    <mergeCell ref="E67:F67"/>
    <mergeCell ref="E43:F43"/>
    <mergeCell ref="E44:F44"/>
    <mergeCell ref="E45:F45"/>
    <mergeCell ref="E58:F58"/>
    <mergeCell ref="E59:F59"/>
    <mergeCell ref="E60:F60"/>
    <mergeCell ref="E61:F61"/>
    <mergeCell ref="E62:F62"/>
    <mergeCell ref="E55:F55"/>
    <mergeCell ref="E56:F56"/>
    <mergeCell ref="E57:F57"/>
    <mergeCell ref="E50:F50"/>
    <mergeCell ref="E51:F51"/>
    <mergeCell ref="E52:F52"/>
    <mergeCell ref="E53:F53"/>
    <mergeCell ref="E54:F54"/>
    <mergeCell ref="B61:B66"/>
    <mergeCell ref="C61:C65"/>
    <mergeCell ref="B67:B75"/>
    <mergeCell ref="C67:C72"/>
    <mergeCell ref="C73:C75"/>
    <mergeCell ref="B51:B54"/>
    <mergeCell ref="C51:C54"/>
    <mergeCell ref="B55:B60"/>
    <mergeCell ref="E26:F26"/>
    <mergeCell ref="E27:F27"/>
    <mergeCell ref="E28:F28"/>
    <mergeCell ref="E29:F29"/>
    <mergeCell ref="E30:F30"/>
    <mergeCell ref="E36:F36"/>
    <mergeCell ref="E37:F37"/>
    <mergeCell ref="E38:F38"/>
    <mergeCell ref="E39:F39"/>
    <mergeCell ref="E40:F40"/>
    <mergeCell ref="E31:F31"/>
    <mergeCell ref="E32:F32"/>
    <mergeCell ref="E33:F33"/>
    <mergeCell ref="E34:F34"/>
    <mergeCell ref="E35:F35"/>
    <mergeCell ref="E46:F46"/>
    <mergeCell ref="B84:B105"/>
    <mergeCell ref="C84:C86"/>
    <mergeCell ref="C88:C92"/>
    <mergeCell ref="C93:C98"/>
    <mergeCell ref="C99:C101"/>
    <mergeCell ref="C102:C104"/>
    <mergeCell ref="B76:B77"/>
    <mergeCell ref="C76:C77"/>
    <mergeCell ref="B78:B79"/>
    <mergeCell ref="B80:B83"/>
    <mergeCell ref="C80:C82"/>
    <mergeCell ref="B32:B37"/>
    <mergeCell ref="C32:C37"/>
    <mergeCell ref="B38:B50"/>
    <mergeCell ref="C38:C41"/>
    <mergeCell ref="C42:C46"/>
    <mergeCell ref="C48:C50"/>
    <mergeCell ref="B9:D9"/>
    <mergeCell ref="B10:B31"/>
    <mergeCell ref="C10:C13"/>
    <mergeCell ref="C14:C17"/>
    <mergeCell ref="C19:C22"/>
    <mergeCell ref="C24:C25"/>
    <mergeCell ref="C26:C27"/>
    <mergeCell ref="C28:C31"/>
    <mergeCell ref="E9:F9"/>
    <mergeCell ref="E10:F10"/>
    <mergeCell ref="E11:F11"/>
    <mergeCell ref="E12:F12"/>
    <mergeCell ref="E13:F13"/>
    <mergeCell ref="E14:F14"/>
    <mergeCell ref="E15:F15"/>
    <mergeCell ref="C55:C56"/>
    <mergeCell ref="C57:C58"/>
    <mergeCell ref="E16:F16"/>
    <mergeCell ref="E17:F17"/>
    <mergeCell ref="E18:F18"/>
    <mergeCell ref="E19:F19"/>
    <mergeCell ref="E20:F20"/>
    <mergeCell ref="E21:F21"/>
    <mergeCell ref="E22:F22"/>
    <mergeCell ref="E23:F23"/>
    <mergeCell ref="E24:F24"/>
    <mergeCell ref="E25:F25"/>
    <mergeCell ref="E47:F47"/>
    <mergeCell ref="E48:F48"/>
    <mergeCell ref="E49:F49"/>
    <mergeCell ref="E41:F41"/>
    <mergeCell ref="E42:F42"/>
  </mergeCells>
  <phoneticPr fontId="5"/>
  <dataValidations count="1">
    <dataValidation type="list" allowBlank="1" showInputMessage="1" showErrorMessage="1" sqref="G10:G106" xr:uid="{60C4D291-7F50-4C4F-B121-ABF3CBDBB227}">
      <formula1>"○,△,×"</formula1>
    </dataValidation>
  </dataValidations>
  <pageMargins left="0.6692913385826772" right="0.6692913385826772" top="0.59055118110236227" bottom="0.47244094488188981" header="0.19685039370078741" footer="0.19685039370078741"/>
  <pageSetup paperSize="9" scale="58" fitToHeight="0" orientation="portrait" r:id="rId1"/>
  <headerFooter>
    <oddFooter>&amp;C&amp;"Arial,標準"&amp;9&amp;P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6D9D-DDB7-4BA1-8823-E8C585A7B797}">
  <sheetPr>
    <pageSetUpPr fitToPage="1"/>
  </sheetPr>
  <dimension ref="A1:I87"/>
  <sheetViews>
    <sheetView view="pageBreakPreview" zoomScaleNormal="85" zoomScaleSheetLayoutView="100" workbookViewId="0">
      <pane ySplit="9" topLeftCell="A10" activePane="bottomLeft" state="frozen"/>
      <selection pane="bottomLeft" activeCell="F4" sqref="F4:H4"/>
    </sheetView>
  </sheetViews>
  <sheetFormatPr defaultColWidth="9" defaultRowHeight="12"/>
  <cols>
    <col min="1" max="1" width="4.625" style="7" customWidth="1"/>
    <col min="2" max="2" width="12.625" style="7" customWidth="1"/>
    <col min="3" max="3" width="10.625" style="42" customWidth="1"/>
    <col min="4" max="4" width="17.625" style="56" customWidth="1"/>
    <col min="5" max="6" width="30.625" style="7" customWidth="1"/>
    <col min="7" max="7" width="8.625" style="7" customWidth="1"/>
    <col min="8" max="8" width="20.625" style="7" customWidth="1"/>
    <col min="9" max="16384" width="9" style="7"/>
  </cols>
  <sheetData>
    <row r="1" spans="1:9" s="3" customFormat="1" ht="15" customHeight="1">
      <c r="A1" s="1"/>
      <c r="B1" s="6"/>
      <c r="C1" s="6"/>
      <c r="D1" s="5"/>
      <c r="E1" s="5"/>
      <c r="F1" s="5"/>
      <c r="H1" s="81" t="s">
        <v>395</v>
      </c>
      <c r="I1" s="2"/>
    </row>
    <row r="2" spans="1:9" s="3" customFormat="1" ht="24" customHeight="1">
      <c r="A2" s="65" t="s">
        <v>84</v>
      </c>
      <c r="B2" s="70"/>
      <c r="C2" s="75"/>
      <c r="D2" s="69"/>
      <c r="E2" s="69"/>
      <c r="F2" s="70"/>
      <c r="G2" s="70"/>
      <c r="H2" s="76"/>
    </row>
    <row r="3" spans="1:9" s="3" customFormat="1" ht="18" customHeight="1">
      <c r="B3" s="59"/>
      <c r="C3" s="60"/>
      <c r="D3" s="74"/>
      <c r="E3" s="62"/>
      <c r="F3" s="62"/>
      <c r="G3" s="62"/>
      <c r="H3" s="2"/>
    </row>
    <row r="4" spans="1:9" s="3" customFormat="1" ht="18" customHeight="1">
      <c r="B4" s="100" t="s">
        <v>392</v>
      </c>
      <c r="C4" s="101"/>
      <c r="D4" s="63" t="s">
        <v>0</v>
      </c>
      <c r="E4" s="64" t="s">
        <v>1</v>
      </c>
      <c r="F4" s="102"/>
      <c r="G4" s="102"/>
      <c r="H4" s="102"/>
    </row>
    <row r="5" spans="1:9" s="3" customFormat="1" ht="18" customHeight="1">
      <c r="B5" s="100" t="s">
        <v>393</v>
      </c>
      <c r="C5" s="101"/>
      <c r="D5" s="63" t="s">
        <v>2</v>
      </c>
      <c r="E5" s="62"/>
      <c r="F5" s="62"/>
      <c r="G5" s="62"/>
      <c r="H5" s="2"/>
    </row>
    <row r="6" spans="1:9" s="3" customFormat="1" ht="18" customHeight="1">
      <c r="B6" s="100" t="s">
        <v>3</v>
      </c>
      <c r="C6" s="101"/>
      <c r="D6" s="63" t="s">
        <v>4</v>
      </c>
      <c r="E6" s="61"/>
      <c r="F6" s="62"/>
      <c r="G6" s="62"/>
      <c r="H6" s="2"/>
    </row>
    <row r="7" spans="1:9" s="3" customFormat="1" ht="18" customHeight="1">
      <c r="B7" s="59" t="s">
        <v>394</v>
      </c>
      <c r="C7" s="60"/>
      <c r="D7" s="74"/>
      <c r="E7" s="61"/>
      <c r="F7" s="62"/>
      <c r="G7" s="62"/>
      <c r="H7" s="2"/>
    </row>
    <row r="8" spans="1:9" s="3" customFormat="1" ht="18" customHeight="1" thickBot="1">
      <c r="C8" s="59"/>
      <c r="D8" s="60"/>
      <c r="E8" s="61"/>
      <c r="F8" s="61"/>
      <c r="G8" s="62"/>
      <c r="H8" s="62"/>
      <c r="I8" s="2"/>
    </row>
    <row r="9" spans="1:9" s="8" customFormat="1" ht="24" customHeight="1">
      <c r="A9" s="30" t="s">
        <v>83</v>
      </c>
      <c r="B9" s="103" t="s">
        <v>86</v>
      </c>
      <c r="C9" s="103"/>
      <c r="D9" s="103"/>
      <c r="E9" s="31" t="s">
        <v>8</v>
      </c>
      <c r="F9" s="32" t="s">
        <v>9</v>
      </c>
      <c r="G9" s="28" t="s">
        <v>87</v>
      </c>
      <c r="H9" s="29" t="s">
        <v>5</v>
      </c>
    </row>
    <row r="10" spans="1:9" s="8" customFormat="1" ht="180">
      <c r="A10" s="86">
        <v>1</v>
      </c>
      <c r="B10" s="104" t="s">
        <v>10</v>
      </c>
      <c r="C10" s="107" t="s">
        <v>11</v>
      </c>
      <c r="D10" s="20" t="s">
        <v>12</v>
      </c>
      <c r="E10" s="47" t="s">
        <v>237</v>
      </c>
      <c r="F10" s="43" t="s">
        <v>383</v>
      </c>
      <c r="G10" s="9"/>
      <c r="H10" s="10"/>
    </row>
    <row r="11" spans="1:9" s="8" customFormat="1" ht="132">
      <c r="A11" s="86">
        <v>2</v>
      </c>
      <c r="B11" s="105"/>
      <c r="C11" s="107"/>
      <c r="D11" s="20" t="s">
        <v>13</v>
      </c>
      <c r="E11" s="46" t="s">
        <v>235</v>
      </c>
      <c r="F11" s="43" t="s">
        <v>382</v>
      </c>
      <c r="G11" s="9"/>
      <c r="H11" s="11"/>
    </row>
    <row r="12" spans="1:9" s="8" customFormat="1" ht="48">
      <c r="A12" s="86">
        <v>3</v>
      </c>
      <c r="B12" s="105"/>
      <c r="C12" s="107"/>
      <c r="D12" s="107" t="s">
        <v>14</v>
      </c>
      <c r="E12" s="48" t="s">
        <v>15</v>
      </c>
      <c r="F12" s="43" t="s">
        <v>384</v>
      </c>
      <c r="G12" s="9"/>
      <c r="H12" s="12"/>
    </row>
    <row r="13" spans="1:9" s="8" customFormat="1" ht="60">
      <c r="A13" s="86">
        <v>4</v>
      </c>
      <c r="B13" s="105"/>
      <c r="C13" s="107"/>
      <c r="D13" s="107"/>
      <c r="E13" s="46" t="s">
        <v>16</v>
      </c>
      <c r="F13" s="43" t="s">
        <v>381</v>
      </c>
      <c r="G13" s="9"/>
      <c r="H13" s="11"/>
    </row>
    <row r="14" spans="1:9" s="8" customFormat="1" ht="24">
      <c r="A14" s="86">
        <v>5</v>
      </c>
      <c r="B14" s="105"/>
      <c r="C14" s="107" t="s">
        <v>17</v>
      </c>
      <c r="D14" s="20" t="s">
        <v>18</v>
      </c>
      <c r="E14" s="46" t="s">
        <v>238</v>
      </c>
      <c r="F14" s="43" t="s">
        <v>385</v>
      </c>
      <c r="G14" s="9"/>
      <c r="H14" s="12"/>
    </row>
    <row r="15" spans="1:9" s="8" customFormat="1" ht="24">
      <c r="A15" s="86">
        <v>6</v>
      </c>
      <c r="B15" s="105"/>
      <c r="C15" s="107"/>
      <c r="D15" s="20" t="s">
        <v>19</v>
      </c>
      <c r="E15" s="46" t="s">
        <v>239</v>
      </c>
      <c r="F15" s="43" t="s">
        <v>386</v>
      </c>
      <c r="G15" s="9"/>
      <c r="H15" s="13"/>
    </row>
    <row r="16" spans="1:9" s="8" customFormat="1" ht="60">
      <c r="A16" s="86">
        <v>7</v>
      </c>
      <c r="B16" s="105"/>
      <c r="C16" s="107" t="s">
        <v>20</v>
      </c>
      <c r="D16" s="107" t="s">
        <v>20</v>
      </c>
      <c r="E16" s="46" t="s">
        <v>240</v>
      </c>
      <c r="F16" s="43" t="s">
        <v>21</v>
      </c>
      <c r="G16" s="9"/>
      <c r="H16" s="11"/>
    </row>
    <row r="17" spans="1:8" s="15" customFormat="1" ht="24">
      <c r="A17" s="86">
        <v>8</v>
      </c>
      <c r="B17" s="105"/>
      <c r="C17" s="107"/>
      <c r="D17" s="107"/>
      <c r="E17" s="49" t="s">
        <v>241</v>
      </c>
      <c r="F17" s="14" t="s">
        <v>21</v>
      </c>
      <c r="G17" s="9"/>
      <c r="H17" s="83"/>
    </row>
    <row r="18" spans="1:8" s="8" customFormat="1" ht="36">
      <c r="A18" s="86">
        <v>9</v>
      </c>
      <c r="B18" s="105"/>
      <c r="C18" s="107"/>
      <c r="D18" s="52" t="s">
        <v>22</v>
      </c>
      <c r="E18" s="46" t="s">
        <v>242</v>
      </c>
      <c r="F18" s="43" t="s">
        <v>23</v>
      </c>
      <c r="G18" s="9"/>
      <c r="H18" s="11"/>
    </row>
    <row r="19" spans="1:8" s="16" customFormat="1" ht="48">
      <c r="A19" s="86">
        <v>10</v>
      </c>
      <c r="B19" s="105"/>
      <c r="C19" s="20" t="s">
        <v>24</v>
      </c>
      <c r="D19" s="20" t="s">
        <v>25</v>
      </c>
      <c r="E19" s="50" t="s">
        <v>243</v>
      </c>
      <c r="F19" s="43" t="s">
        <v>387</v>
      </c>
      <c r="G19" s="9"/>
      <c r="H19" s="11"/>
    </row>
    <row r="20" spans="1:8" s="8" customFormat="1" ht="72">
      <c r="A20" s="86">
        <v>11</v>
      </c>
      <c r="B20" s="105"/>
      <c r="C20" s="107" t="s">
        <v>27</v>
      </c>
      <c r="D20" s="20" t="s">
        <v>28</v>
      </c>
      <c r="E20" s="46" t="s">
        <v>244</v>
      </c>
      <c r="F20" s="43" t="s">
        <v>21</v>
      </c>
      <c r="G20" s="9"/>
      <c r="H20" s="11"/>
    </row>
    <row r="21" spans="1:8" s="8" customFormat="1" ht="48">
      <c r="A21" s="86">
        <v>12</v>
      </c>
      <c r="B21" s="105"/>
      <c r="C21" s="107"/>
      <c r="D21" s="20" t="s">
        <v>29</v>
      </c>
      <c r="E21" s="50" t="s">
        <v>245</v>
      </c>
      <c r="F21" s="43" t="s">
        <v>21</v>
      </c>
      <c r="G21" s="9"/>
      <c r="H21" s="11"/>
    </row>
    <row r="22" spans="1:8" s="18" customFormat="1" ht="36">
      <c r="A22" s="86">
        <v>13</v>
      </c>
      <c r="B22" s="105"/>
      <c r="C22" s="20" t="s">
        <v>30</v>
      </c>
      <c r="D22" s="20" t="s">
        <v>25</v>
      </c>
      <c r="E22" s="46" t="s">
        <v>246</v>
      </c>
      <c r="F22" s="43" t="s">
        <v>31</v>
      </c>
      <c r="G22" s="9"/>
      <c r="H22" s="17"/>
    </row>
    <row r="23" spans="1:8" s="8" customFormat="1" ht="48">
      <c r="A23" s="86">
        <v>14</v>
      </c>
      <c r="B23" s="105"/>
      <c r="C23" s="20" t="s">
        <v>32</v>
      </c>
      <c r="D23" s="20" t="s">
        <v>33</v>
      </c>
      <c r="E23" s="46" t="s">
        <v>247</v>
      </c>
      <c r="F23" s="43" t="s">
        <v>21</v>
      </c>
      <c r="G23" s="9"/>
      <c r="H23" s="11"/>
    </row>
    <row r="24" spans="1:8" s="8" customFormat="1" ht="36">
      <c r="A24" s="86">
        <v>15</v>
      </c>
      <c r="B24" s="106"/>
      <c r="C24" s="53" t="s">
        <v>32</v>
      </c>
      <c r="D24" s="20" t="s">
        <v>34</v>
      </c>
      <c r="E24" s="46" t="s">
        <v>248</v>
      </c>
      <c r="F24" s="43" t="s">
        <v>35</v>
      </c>
      <c r="G24" s="9"/>
      <c r="H24" s="11"/>
    </row>
    <row r="25" spans="1:8" s="18" customFormat="1" ht="24">
      <c r="A25" s="86">
        <v>16</v>
      </c>
      <c r="B25" s="104" t="s">
        <v>36</v>
      </c>
      <c r="C25" s="20" t="s">
        <v>7</v>
      </c>
      <c r="D25" s="20" t="s">
        <v>37</v>
      </c>
      <c r="E25" s="46" t="s">
        <v>38</v>
      </c>
      <c r="F25" s="19" t="s">
        <v>21</v>
      </c>
      <c r="G25" s="9"/>
      <c r="H25" s="17"/>
    </row>
    <row r="26" spans="1:8" s="18" customFormat="1" ht="36">
      <c r="A26" s="86">
        <v>17</v>
      </c>
      <c r="B26" s="105"/>
      <c r="C26" s="20" t="s">
        <v>39</v>
      </c>
      <c r="D26" s="20" t="s">
        <v>40</v>
      </c>
      <c r="E26" s="46" t="s">
        <v>249</v>
      </c>
      <c r="F26" s="19" t="s">
        <v>21</v>
      </c>
      <c r="G26" s="9"/>
      <c r="H26" s="17"/>
    </row>
    <row r="27" spans="1:8" s="15" customFormat="1" ht="24">
      <c r="A27" s="86">
        <v>18</v>
      </c>
      <c r="B27" s="105"/>
      <c r="C27" s="20" t="s">
        <v>41</v>
      </c>
      <c r="D27" s="20" t="s">
        <v>42</v>
      </c>
      <c r="E27" s="46" t="s">
        <v>250</v>
      </c>
      <c r="F27" s="14" t="s">
        <v>21</v>
      </c>
      <c r="G27" s="9"/>
      <c r="H27" s="84"/>
    </row>
    <row r="28" spans="1:8" s="18" customFormat="1" ht="48">
      <c r="A28" s="86">
        <v>19</v>
      </c>
      <c r="B28" s="106"/>
      <c r="C28" s="20" t="s">
        <v>43</v>
      </c>
      <c r="D28" s="20" t="s">
        <v>44</v>
      </c>
      <c r="E28" s="44" t="s">
        <v>251</v>
      </c>
      <c r="F28" s="19" t="s">
        <v>21</v>
      </c>
      <c r="G28" s="9"/>
      <c r="H28" s="17"/>
    </row>
    <row r="29" spans="1:8" s="8" customFormat="1" ht="24">
      <c r="A29" s="86">
        <v>20</v>
      </c>
      <c r="B29" s="104" t="s">
        <v>45</v>
      </c>
      <c r="C29" s="107" t="s">
        <v>46</v>
      </c>
      <c r="D29" s="20" t="s">
        <v>47</v>
      </c>
      <c r="E29" s="45" t="s">
        <v>48</v>
      </c>
      <c r="F29" s="43" t="s">
        <v>21</v>
      </c>
      <c r="G29" s="9"/>
      <c r="H29" s="11"/>
    </row>
    <row r="30" spans="1:8" s="8" customFormat="1" ht="24">
      <c r="A30" s="86">
        <v>21</v>
      </c>
      <c r="B30" s="105"/>
      <c r="C30" s="107"/>
      <c r="D30" s="20" t="s">
        <v>49</v>
      </c>
      <c r="E30" s="48" t="s">
        <v>252</v>
      </c>
      <c r="F30" s="43" t="s">
        <v>21</v>
      </c>
      <c r="G30" s="9"/>
      <c r="H30" s="21"/>
    </row>
    <row r="31" spans="1:8" s="8" customFormat="1" ht="24">
      <c r="A31" s="86">
        <v>22</v>
      </c>
      <c r="B31" s="105"/>
      <c r="C31" s="107"/>
      <c r="D31" s="54" t="s">
        <v>50</v>
      </c>
      <c r="E31" s="51" t="s">
        <v>253</v>
      </c>
      <c r="F31" s="22" t="s">
        <v>21</v>
      </c>
      <c r="G31" s="9"/>
      <c r="H31" s="11"/>
    </row>
    <row r="32" spans="1:8" s="8" customFormat="1" ht="36">
      <c r="A32" s="86">
        <v>23</v>
      </c>
      <c r="B32" s="106"/>
      <c r="C32" s="20" t="s">
        <v>51</v>
      </c>
      <c r="D32" s="20" t="s">
        <v>25</v>
      </c>
      <c r="E32" s="46" t="s">
        <v>254</v>
      </c>
      <c r="F32" s="43"/>
      <c r="G32" s="9"/>
      <c r="H32" s="11"/>
    </row>
    <row r="33" spans="1:8" s="18" customFormat="1" ht="36">
      <c r="A33" s="86">
        <v>24</v>
      </c>
      <c r="B33" s="104" t="s">
        <v>52</v>
      </c>
      <c r="C33" s="107" t="s">
        <v>53</v>
      </c>
      <c r="D33" s="20" t="s">
        <v>54</v>
      </c>
      <c r="E33" s="87" t="s">
        <v>255</v>
      </c>
      <c r="F33" s="19" t="s">
        <v>21</v>
      </c>
      <c r="G33" s="9"/>
      <c r="H33" s="17"/>
    </row>
    <row r="34" spans="1:8" s="18" customFormat="1" ht="36">
      <c r="A34" s="86">
        <v>25</v>
      </c>
      <c r="B34" s="105"/>
      <c r="C34" s="107"/>
      <c r="D34" s="20" t="s">
        <v>55</v>
      </c>
      <c r="E34" s="46" t="s">
        <v>256</v>
      </c>
      <c r="F34" s="19" t="s">
        <v>21</v>
      </c>
      <c r="G34" s="9"/>
      <c r="H34" s="17"/>
    </row>
    <row r="35" spans="1:8" s="18" customFormat="1" ht="36">
      <c r="A35" s="86">
        <v>26</v>
      </c>
      <c r="B35" s="105"/>
      <c r="C35" s="107"/>
      <c r="D35" s="107" t="s">
        <v>56</v>
      </c>
      <c r="E35" s="46" t="s">
        <v>257</v>
      </c>
      <c r="F35" s="19" t="s">
        <v>21</v>
      </c>
      <c r="G35" s="9"/>
      <c r="H35" s="23"/>
    </row>
    <row r="36" spans="1:8" s="18" customFormat="1" ht="24">
      <c r="A36" s="86">
        <v>27</v>
      </c>
      <c r="B36" s="105"/>
      <c r="C36" s="107"/>
      <c r="D36" s="107"/>
      <c r="E36" s="46" t="s">
        <v>258</v>
      </c>
      <c r="F36" s="19" t="s">
        <v>21</v>
      </c>
      <c r="G36" s="9"/>
      <c r="H36" s="24"/>
    </row>
    <row r="37" spans="1:8" s="18" customFormat="1" ht="36">
      <c r="A37" s="86">
        <v>28</v>
      </c>
      <c r="B37" s="105"/>
      <c r="C37" s="107"/>
      <c r="D37" s="107" t="s">
        <v>57</v>
      </c>
      <c r="E37" s="46" t="s">
        <v>259</v>
      </c>
      <c r="F37" s="19" t="s">
        <v>21</v>
      </c>
      <c r="G37" s="9"/>
      <c r="H37" s="25"/>
    </row>
    <row r="38" spans="1:8" s="18" customFormat="1" ht="24">
      <c r="A38" s="86">
        <v>29</v>
      </c>
      <c r="B38" s="105"/>
      <c r="C38" s="107"/>
      <c r="D38" s="107"/>
      <c r="E38" s="46" t="s">
        <v>260</v>
      </c>
      <c r="F38" s="19" t="s">
        <v>21</v>
      </c>
      <c r="G38" s="9"/>
      <c r="H38" s="17"/>
    </row>
    <row r="39" spans="1:8" s="18" customFormat="1" ht="48">
      <c r="A39" s="86">
        <v>30</v>
      </c>
      <c r="B39" s="105"/>
      <c r="C39" s="107"/>
      <c r="D39" s="107" t="s">
        <v>58</v>
      </c>
      <c r="E39" s="46" t="s">
        <v>261</v>
      </c>
      <c r="F39" s="19" t="s">
        <v>21</v>
      </c>
      <c r="G39" s="9"/>
      <c r="H39" s="17"/>
    </row>
    <row r="40" spans="1:8" s="18" customFormat="1" ht="24">
      <c r="A40" s="86">
        <v>31</v>
      </c>
      <c r="B40" s="105"/>
      <c r="C40" s="107"/>
      <c r="D40" s="107"/>
      <c r="E40" s="46" t="s">
        <v>262</v>
      </c>
      <c r="F40" s="19" t="s">
        <v>21</v>
      </c>
      <c r="G40" s="9"/>
      <c r="H40" s="17"/>
    </row>
    <row r="41" spans="1:8" s="18" customFormat="1" ht="24">
      <c r="A41" s="86">
        <v>32</v>
      </c>
      <c r="B41" s="105"/>
      <c r="C41" s="107"/>
      <c r="D41" s="107"/>
      <c r="E41" s="46" t="s">
        <v>263</v>
      </c>
      <c r="F41" s="19" t="s">
        <v>21</v>
      </c>
      <c r="G41" s="9"/>
      <c r="H41" s="17"/>
    </row>
    <row r="42" spans="1:8" s="18" customFormat="1" ht="24">
      <c r="A42" s="86">
        <v>33</v>
      </c>
      <c r="B42" s="105"/>
      <c r="C42" s="107"/>
      <c r="D42" s="107"/>
      <c r="E42" s="46" t="s">
        <v>264</v>
      </c>
      <c r="F42" s="19" t="s">
        <v>21</v>
      </c>
      <c r="G42" s="9"/>
      <c r="H42" s="17"/>
    </row>
    <row r="43" spans="1:8" s="18" customFormat="1" ht="36">
      <c r="A43" s="86">
        <v>34</v>
      </c>
      <c r="B43" s="105"/>
      <c r="C43" s="107"/>
      <c r="D43" s="107"/>
      <c r="E43" s="46" t="s">
        <v>265</v>
      </c>
      <c r="F43" s="19" t="s">
        <v>21</v>
      </c>
      <c r="G43" s="9"/>
      <c r="H43" s="25"/>
    </row>
    <row r="44" spans="1:8" s="18" customFormat="1" ht="24">
      <c r="A44" s="86">
        <v>35</v>
      </c>
      <c r="B44" s="105"/>
      <c r="C44" s="107"/>
      <c r="D44" s="107"/>
      <c r="E44" s="87" t="s">
        <v>266</v>
      </c>
      <c r="F44" s="19" t="s">
        <v>21</v>
      </c>
      <c r="G44" s="9"/>
      <c r="H44" s="17"/>
    </row>
    <row r="45" spans="1:8" s="18" customFormat="1" ht="24">
      <c r="A45" s="86">
        <v>36</v>
      </c>
      <c r="B45" s="105"/>
      <c r="C45" s="107"/>
      <c r="D45" s="107"/>
      <c r="E45" s="46" t="s">
        <v>267</v>
      </c>
      <c r="F45" s="19" t="s">
        <v>21</v>
      </c>
      <c r="G45" s="9"/>
      <c r="H45" s="17"/>
    </row>
    <row r="46" spans="1:8" s="18" customFormat="1" ht="36">
      <c r="A46" s="86">
        <v>37</v>
      </c>
      <c r="B46" s="105"/>
      <c r="C46" s="107"/>
      <c r="D46" s="107"/>
      <c r="E46" s="46" t="s">
        <v>268</v>
      </c>
      <c r="F46" s="19"/>
      <c r="G46" s="9"/>
      <c r="H46" s="11"/>
    </row>
    <row r="47" spans="1:8" s="18" customFormat="1" ht="24">
      <c r="A47" s="86">
        <v>38</v>
      </c>
      <c r="B47" s="105"/>
      <c r="C47" s="107" t="s">
        <v>59</v>
      </c>
      <c r="D47" s="107" t="s">
        <v>60</v>
      </c>
      <c r="E47" s="47" t="s">
        <v>269</v>
      </c>
      <c r="F47" s="19" t="s">
        <v>21</v>
      </c>
      <c r="G47" s="9"/>
      <c r="H47" s="25"/>
    </row>
    <row r="48" spans="1:8" s="18" customFormat="1" ht="24">
      <c r="A48" s="86">
        <v>39</v>
      </c>
      <c r="B48" s="105"/>
      <c r="C48" s="107"/>
      <c r="D48" s="107"/>
      <c r="E48" s="46" t="s">
        <v>270</v>
      </c>
      <c r="F48" s="19" t="s">
        <v>21</v>
      </c>
      <c r="G48" s="9"/>
      <c r="H48" s="25"/>
    </row>
    <row r="49" spans="1:8" s="18" customFormat="1">
      <c r="A49" s="86">
        <v>40</v>
      </c>
      <c r="B49" s="105"/>
      <c r="C49" s="107"/>
      <c r="D49" s="107" t="s">
        <v>61</v>
      </c>
      <c r="E49" s="46" t="s">
        <v>271</v>
      </c>
      <c r="F49" s="19" t="s">
        <v>21</v>
      </c>
      <c r="G49" s="9"/>
      <c r="H49" s="17"/>
    </row>
    <row r="50" spans="1:8" s="18" customFormat="1" ht="24">
      <c r="A50" s="86">
        <v>41</v>
      </c>
      <c r="B50" s="105"/>
      <c r="C50" s="107"/>
      <c r="D50" s="107"/>
      <c r="E50" s="46" t="s">
        <v>272</v>
      </c>
      <c r="F50" s="19" t="s">
        <v>21</v>
      </c>
      <c r="G50" s="9"/>
      <c r="H50" s="17"/>
    </row>
    <row r="51" spans="1:8" s="18" customFormat="1" ht="24">
      <c r="A51" s="86">
        <v>42</v>
      </c>
      <c r="B51" s="105"/>
      <c r="C51" s="107"/>
      <c r="D51" s="20" t="s">
        <v>62</v>
      </c>
      <c r="E51" s="48" t="s">
        <v>273</v>
      </c>
      <c r="F51" s="19" t="s">
        <v>63</v>
      </c>
      <c r="G51" s="9"/>
      <c r="H51" s="17"/>
    </row>
    <row r="52" spans="1:8" s="18" customFormat="1" ht="24">
      <c r="A52" s="86">
        <v>43</v>
      </c>
      <c r="B52" s="105"/>
      <c r="C52" s="107"/>
      <c r="D52" s="20" t="s">
        <v>64</v>
      </c>
      <c r="E52" s="46" t="s">
        <v>274</v>
      </c>
      <c r="F52" s="19" t="s">
        <v>21</v>
      </c>
      <c r="G52" s="9"/>
      <c r="H52" s="17"/>
    </row>
    <row r="53" spans="1:8" s="18" customFormat="1" ht="24">
      <c r="A53" s="86">
        <v>44</v>
      </c>
      <c r="B53" s="105"/>
      <c r="C53" s="107"/>
      <c r="D53" s="20" t="s">
        <v>65</v>
      </c>
      <c r="E53" s="46" t="s">
        <v>275</v>
      </c>
      <c r="F53" s="19" t="s">
        <v>21</v>
      </c>
      <c r="G53" s="9"/>
      <c r="H53" s="17"/>
    </row>
    <row r="54" spans="1:8" s="18" customFormat="1" ht="36">
      <c r="A54" s="86">
        <v>45</v>
      </c>
      <c r="B54" s="105"/>
      <c r="C54" s="107"/>
      <c r="D54" s="107" t="s">
        <v>66</v>
      </c>
      <c r="E54" s="47" t="s">
        <v>276</v>
      </c>
      <c r="F54" s="19" t="s">
        <v>21</v>
      </c>
      <c r="G54" s="9"/>
      <c r="H54" s="17"/>
    </row>
    <row r="55" spans="1:8" s="18" customFormat="1" ht="24">
      <c r="A55" s="86">
        <v>46</v>
      </c>
      <c r="B55" s="105"/>
      <c r="C55" s="107"/>
      <c r="D55" s="107"/>
      <c r="E55" s="46" t="s">
        <v>277</v>
      </c>
      <c r="F55" s="19" t="s">
        <v>21</v>
      </c>
      <c r="G55" s="9"/>
      <c r="H55" s="17"/>
    </row>
    <row r="56" spans="1:8" s="18" customFormat="1" ht="24">
      <c r="A56" s="86">
        <v>47</v>
      </c>
      <c r="B56" s="105"/>
      <c r="C56" s="107"/>
      <c r="D56" s="20" t="s">
        <v>67</v>
      </c>
      <c r="E56" s="47" t="s">
        <v>278</v>
      </c>
      <c r="F56" s="19" t="s">
        <v>21</v>
      </c>
      <c r="G56" s="9"/>
      <c r="H56" s="17"/>
    </row>
    <row r="57" spans="1:8" s="18" customFormat="1" ht="24" customHeight="1">
      <c r="A57" s="86">
        <v>48</v>
      </c>
      <c r="B57" s="105"/>
      <c r="C57" s="107"/>
      <c r="D57" s="107" t="s">
        <v>68</v>
      </c>
      <c r="E57" s="46" t="s">
        <v>279</v>
      </c>
      <c r="F57" s="19" t="s">
        <v>21</v>
      </c>
      <c r="G57" s="9"/>
      <c r="H57" s="17"/>
    </row>
    <row r="58" spans="1:8" s="18" customFormat="1" ht="48">
      <c r="A58" s="86">
        <v>49</v>
      </c>
      <c r="B58" s="105"/>
      <c r="C58" s="107"/>
      <c r="D58" s="107"/>
      <c r="E58" s="46" t="s">
        <v>280</v>
      </c>
      <c r="F58" s="19" t="s">
        <v>21</v>
      </c>
      <c r="G58" s="9"/>
      <c r="H58" s="17"/>
    </row>
    <row r="59" spans="1:8" s="18" customFormat="1" ht="24" customHeight="1">
      <c r="A59" s="86">
        <v>50</v>
      </c>
      <c r="B59" s="105"/>
      <c r="C59" s="107"/>
      <c r="D59" s="107"/>
      <c r="E59" s="46" t="s">
        <v>281</v>
      </c>
      <c r="F59" s="19" t="s">
        <v>21</v>
      </c>
      <c r="G59" s="9"/>
      <c r="H59" s="25"/>
    </row>
    <row r="60" spans="1:8" s="18" customFormat="1" ht="24">
      <c r="A60" s="86">
        <v>51</v>
      </c>
      <c r="B60" s="105"/>
      <c r="C60" s="107"/>
      <c r="D60" s="20" t="s">
        <v>69</v>
      </c>
      <c r="E60" s="46" t="s">
        <v>282</v>
      </c>
      <c r="F60" s="19" t="s">
        <v>21</v>
      </c>
      <c r="G60" s="9"/>
      <c r="H60" s="17"/>
    </row>
    <row r="61" spans="1:8" s="18" customFormat="1" ht="24">
      <c r="A61" s="86">
        <v>52</v>
      </c>
      <c r="B61" s="105"/>
      <c r="C61" s="107"/>
      <c r="D61" s="20" t="s">
        <v>70</v>
      </c>
      <c r="E61" s="46" t="s">
        <v>283</v>
      </c>
      <c r="F61" s="19" t="s">
        <v>21</v>
      </c>
      <c r="G61" s="9"/>
      <c r="H61" s="17"/>
    </row>
    <row r="62" spans="1:8" s="18" customFormat="1" ht="24">
      <c r="A62" s="86">
        <v>53</v>
      </c>
      <c r="B62" s="105"/>
      <c r="C62" s="107"/>
      <c r="D62" s="20" t="s">
        <v>71</v>
      </c>
      <c r="E62" s="47" t="s">
        <v>284</v>
      </c>
      <c r="F62" s="19" t="s">
        <v>21</v>
      </c>
      <c r="G62" s="9"/>
      <c r="H62" s="17"/>
    </row>
    <row r="63" spans="1:8" s="18" customFormat="1" ht="36">
      <c r="A63" s="86">
        <v>54</v>
      </c>
      <c r="B63" s="105"/>
      <c r="C63" s="107"/>
      <c r="D63" s="107" t="s">
        <v>72</v>
      </c>
      <c r="E63" s="47" t="s">
        <v>285</v>
      </c>
      <c r="F63" s="19" t="s">
        <v>21</v>
      </c>
      <c r="G63" s="9"/>
      <c r="H63" s="17"/>
    </row>
    <row r="64" spans="1:8" s="18" customFormat="1" ht="36">
      <c r="A64" s="86">
        <v>55</v>
      </c>
      <c r="B64" s="105"/>
      <c r="C64" s="107"/>
      <c r="D64" s="107"/>
      <c r="E64" s="46" t="s">
        <v>286</v>
      </c>
      <c r="F64" s="19" t="s">
        <v>21</v>
      </c>
      <c r="G64" s="9"/>
      <c r="H64" s="17"/>
    </row>
    <row r="65" spans="1:8" s="18" customFormat="1" ht="24">
      <c r="A65" s="86">
        <v>56</v>
      </c>
      <c r="B65" s="105"/>
      <c r="C65" s="107"/>
      <c r="D65" s="107"/>
      <c r="E65" s="48" t="s">
        <v>287</v>
      </c>
      <c r="F65" s="19" t="s">
        <v>21</v>
      </c>
      <c r="G65" s="9"/>
      <c r="H65" s="17"/>
    </row>
    <row r="66" spans="1:8" s="18" customFormat="1" ht="36">
      <c r="A66" s="86">
        <v>57</v>
      </c>
      <c r="B66" s="105"/>
      <c r="C66" s="107"/>
      <c r="D66" s="107"/>
      <c r="E66" s="46" t="s">
        <v>288</v>
      </c>
      <c r="F66" s="19" t="s">
        <v>21</v>
      </c>
      <c r="G66" s="9"/>
      <c r="H66" s="11"/>
    </row>
    <row r="67" spans="1:8" s="18" customFormat="1" ht="36">
      <c r="A67" s="86">
        <v>58</v>
      </c>
      <c r="B67" s="105"/>
      <c r="C67" s="107"/>
      <c r="D67" s="20" t="s">
        <v>6</v>
      </c>
      <c r="E67" s="47" t="s">
        <v>289</v>
      </c>
      <c r="F67" s="19" t="s">
        <v>21</v>
      </c>
      <c r="G67" s="9"/>
      <c r="H67" s="17"/>
    </row>
    <row r="68" spans="1:8" s="18" customFormat="1" ht="24">
      <c r="A68" s="86">
        <v>59</v>
      </c>
      <c r="B68" s="105"/>
      <c r="C68" s="107"/>
      <c r="D68" s="107" t="s">
        <v>73</v>
      </c>
      <c r="E68" s="47" t="s">
        <v>290</v>
      </c>
      <c r="F68" s="19" t="s">
        <v>21</v>
      </c>
      <c r="G68" s="9"/>
      <c r="H68" s="17"/>
    </row>
    <row r="69" spans="1:8" s="18" customFormat="1" ht="24">
      <c r="A69" s="86">
        <v>60</v>
      </c>
      <c r="B69" s="105"/>
      <c r="C69" s="107"/>
      <c r="D69" s="107"/>
      <c r="E69" s="46" t="s">
        <v>291</v>
      </c>
      <c r="F69" s="19" t="s">
        <v>21</v>
      </c>
      <c r="G69" s="9"/>
      <c r="H69" s="17"/>
    </row>
    <row r="70" spans="1:8" s="18" customFormat="1" ht="24">
      <c r="A70" s="86">
        <v>61</v>
      </c>
      <c r="B70" s="105"/>
      <c r="C70" s="107"/>
      <c r="D70" s="107"/>
      <c r="E70" s="47" t="s">
        <v>292</v>
      </c>
      <c r="F70" s="19" t="s">
        <v>21</v>
      </c>
      <c r="G70" s="9"/>
      <c r="H70" s="17"/>
    </row>
    <row r="71" spans="1:8" s="18" customFormat="1" ht="24">
      <c r="A71" s="86">
        <v>62</v>
      </c>
      <c r="B71" s="105"/>
      <c r="C71" s="107"/>
      <c r="D71" s="107" t="s">
        <v>74</v>
      </c>
      <c r="E71" s="46" t="s">
        <v>293</v>
      </c>
      <c r="F71" s="19" t="s">
        <v>21</v>
      </c>
      <c r="G71" s="9"/>
      <c r="H71" s="17"/>
    </row>
    <row r="72" spans="1:8" s="18" customFormat="1" ht="24">
      <c r="A72" s="86">
        <v>63</v>
      </c>
      <c r="B72" s="105"/>
      <c r="C72" s="107"/>
      <c r="D72" s="107"/>
      <c r="E72" s="46" t="s">
        <v>294</v>
      </c>
      <c r="F72" s="19" t="s">
        <v>21</v>
      </c>
      <c r="G72" s="9"/>
      <c r="H72" s="17"/>
    </row>
    <row r="73" spans="1:8" s="18" customFormat="1" ht="36">
      <c r="A73" s="86">
        <v>64</v>
      </c>
      <c r="B73" s="105"/>
      <c r="C73" s="107" t="s">
        <v>75</v>
      </c>
      <c r="D73" s="107" t="s">
        <v>76</v>
      </c>
      <c r="E73" s="46" t="s">
        <v>295</v>
      </c>
      <c r="F73" s="19" t="s">
        <v>21</v>
      </c>
      <c r="G73" s="9"/>
      <c r="H73" s="25"/>
    </row>
    <row r="74" spans="1:8" s="18" customFormat="1" ht="24">
      <c r="A74" s="86">
        <v>65</v>
      </c>
      <c r="B74" s="105"/>
      <c r="C74" s="107"/>
      <c r="D74" s="107"/>
      <c r="E74" s="46" t="s">
        <v>296</v>
      </c>
      <c r="F74" s="19" t="s">
        <v>21</v>
      </c>
      <c r="G74" s="9"/>
      <c r="H74" s="25"/>
    </row>
    <row r="75" spans="1:8" s="18" customFormat="1" ht="24">
      <c r="A75" s="86">
        <v>66</v>
      </c>
      <c r="B75" s="105"/>
      <c r="C75" s="107"/>
      <c r="D75" s="107"/>
      <c r="E75" s="46" t="s">
        <v>297</v>
      </c>
      <c r="F75" s="19" t="s">
        <v>21</v>
      </c>
      <c r="G75" s="9"/>
      <c r="H75" s="11"/>
    </row>
    <row r="76" spans="1:8" s="18" customFormat="1" ht="36">
      <c r="A76" s="86">
        <v>67</v>
      </c>
      <c r="B76" s="105"/>
      <c r="C76" s="107"/>
      <c r="D76" s="107"/>
      <c r="E76" s="46" t="s">
        <v>298</v>
      </c>
      <c r="F76" s="19" t="s">
        <v>21</v>
      </c>
      <c r="G76" s="9"/>
      <c r="H76" s="11"/>
    </row>
    <row r="77" spans="1:8" s="18" customFormat="1" ht="36">
      <c r="A77" s="86">
        <v>68</v>
      </c>
      <c r="B77" s="105"/>
      <c r="C77" s="107"/>
      <c r="D77" s="107"/>
      <c r="E77" s="46" t="s">
        <v>299</v>
      </c>
      <c r="F77" s="19" t="s">
        <v>77</v>
      </c>
      <c r="G77" s="9"/>
      <c r="H77" s="17"/>
    </row>
    <row r="78" spans="1:8" s="18" customFormat="1" ht="24">
      <c r="A78" s="86">
        <v>69</v>
      </c>
      <c r="B78" s="105"/>
      <c r="C78" s="107"/>
      <c r="D78" s="107"/>
      <c r="E78" s="46" t="s">
        <v>300</v>
      </c>
      <c r="F78" s="19" t="s">
        <v>78</v>
      </c>
      <c r="G78" s="9"/>
      <c r="H78" s="17"/>
    </row>
    <row r="79" spans="1:8" s="18" customFormat="1" ht="36">
      <c r="A79" s="86">
        <v>70</v>
      </c>
      <c r="B79" s="105"/>
      <c r="C79" s="107"/>
      <c r="D79" s="107"/>
      <c r="E79" s="47" t="s">
        <v>301</v>
      </c>
      <c r="F79" s="19" t="s">
        <v>21</v>
      </c>
      <c r="G79" s="9"/>
      <c r="H79" s="17"/>
    </row>
    <row r="80" spans="1:8" s="18" customFormat="1" ht="36">
      <c r="A80" s="86">
        <v>71</v>
      </c>
      <c r="B80" s="105"/>
      <c r="C80" s="107"/>
      <c r="D80" s="107"/>
      <c r="E80" s="46" t="s">
        <v>302</v>
      </c>
      <c r="F80" s="19" t="s">
        <v>21</v>
      </c>
      <c r="G80" s="9"/>
      <c r="H80" s="11"/>
    </row>
    <row r="81" spans="1:8" s="18" customFormat="1" ht="36">
      <c r="A81" s="86">
        <v>72</v>
      </c>
      <c r="B81" s="105"/>
      <c r="C81" s="107"/>
      <c r="D81" s="107"/>
      <c r="E81" s="46" t="s">
        <v>303</v>
      </c>
      <c r="F81" s="19" t="s">
        <v>78</v>
      </c>
      <c r="G81" s="9"/>
      <c r="H81" s="17"/>
    </row>
    <row r="82" spans="1:8" s="18" customFormat="1" ht="36">
      <c r="A82" s="86">
        <v>73</v>
      </c>
      <c r="B82" s="105"/>
      <c r="C82" s="107"/>
      <c r="D82" s="107"/>
      <c r="E82" s="46" t="s">
        <v>304</v>
      </c>
      <c r="F82" s="19" t="s">
        <v>21</v>
      </c>
      <c r="G82" s="9"/>
      <c r="H82" s="11"/>
    </row>
    <row r="83" spans="1:8" s="18" customFormat="1" ht="24">
      <c r="A83" s="86">
        <v>74</v>
      </c>
      <c r="B83" s="105"/>
      <c r="C83" s="107"/>
      <c r="D83" s="107"/>
      <c r="E83" s="46" t="s">
        <v>305</v>
      </c>
      <c r="F83" s="19" t="s">
        <v>21</v>
      </c>
      <c r="G83" s="9"/>
      <c r="H83" s="17"/>
    </row>
    <row r="84" spans="1:8" s="18" customFormat="1" ht="36">
      <c r="A84" s="86">
        <v>75</v>
      </c>
      <c r="B84" s="105"/>
      <c r="C84" s="107"/>
      <c r="D84" s="107"/>
      <c r="E84" s="48" t="s">
        <v>306</v>
      </c>
      <c r="F84" s="19" t="s">
        <v>21</v>
      </c>
      <c r="G84" s="9"/>
      <c r="H84" s="17"/>
    </row>
    <row r="85" spans="1:8" s="18" customFormat="1" ht="96">
      <c r="A85" s="86">
        <v>76</v>
      </c>
      <c r="B85" s="105"/>
      <c r="C85" s="107"/>
      <c r="D85" s="107"/>
      <c r="E85" s="46" t="s">
        <v>79</v>
      </c>
      <c r="F85" s="19" t="s">
        <v>80</v>
      </c>
      <c r="G85" s="9"/>
      <c r="H85" s="11"/>
    </row>
    <row r="86" spans="1:8" s="18" customFormat="1" ht="72">
      <c r="A86" s="86">
        <v>77</v>
      </c>
      <c r="B86" s="105"/>
      <c r="C86" s="107"/>
      <c r="D86" s="107"/>
      <c r="E86" s="48" t="s">
        <v>307</v>
      </c>
      <c r="F86" s="26" t="s">
        <v>78</v>
      </c>
      <c r="G86" s="9"/>
      <c r="H86" s="24"/>
    </row>
    <row r="87" spans="1:8" s="18" customFormat="1" ht="24.75" thickBot="1">
      <c r="A87" s="86">
        <v>78</v>
      </c>
      <c r="B87" s="106"/>
      <c r="C87" s="107"/>
      <c r="D87" s="20" t="s">
        <v>81</v>
      </c>
      <c r="E87" s="48" t="s">
        <v>236</v>
      </c>
      <c r="F87" s="26" t="s">
        <v>26</v>
      </c>
      <c r="G87" s="85"/>
      <c r="H87" s="27"/>
    </row>
  </sheetData>
  <mergeCells count="30">
    <mergeCell ref="D73:D86"/>
    <mergeCell ref="D54:D55"/>
    <mergeCell ref="D57:D59"/>
    <mergeCell ref="D63:D66"/>
    <mergeCell ref="D68:D70"/>
    <mergeCell ref="D71:D72"/>
    <mergeCell ref="D35:D36"/>
    <mergeCell ref="D37:D38"/>
    <mergeCell ref="D39:D46"/>
    <mergeCell ref="D47:D48"/>
    <mergeCell ref="D49:D50"/>
    <mergeCell ref="C29:C31"/>
    <mergeCell ref="C33:C46"/>
    <mergeCell ref="C47:C72"/>
    <mergeCell ref="C73:C87"/>
    <mergeCell ref="B25:B28"/>
    <mergeCell ref="B29:B32"/>
    <mergeCell ref="B33:B87"/>
    <mergeCell ref="F4:H4"/>
    <mergeCell ref="B9:D9"/>
    <mergeCell ref="B10:B24"/>
    <mergeCell ref="C10:C13"/>
    <mergeCell ref="C14:C15"/>
    <mergeCell ref="C16:C18"/>
    <mergeCell ref="C20:C21"/>
    <mergeCell ref="D12:D13"/>
    <mergeCell ref="D16:D17"/>
    <mergeCell ref="B4:C4"/>
    <mergeCell ref="B5:C5"/>
    <mergeCell ref="B6:C6"/>
  </mergeCells>
  <phoneticPr fontId="5"/>
  <conditionalFormatting sqref="E10">
    <cfRule type="duplicateValues" dxfId="1" priority="1"/>
  </conditionalFormatting>
  <conditionalFormatting sqref="F10">
    <cfRule type="duplicateValues" dxfId="0" priority="2"/>
  </conditionalFormatting>
  <dataValidations count="1">
    <dataValidation type="list" allowBlank="1" showInputMessage="1" showErrorMessage="1" sqref="G10:G87" xr:uid="{B4F501A9-9C1E-48AE-8420-228F3B5D9B23}">
      <formula1>"〇,△,×"</formula1>
    </dataValidation>
  </dataValidations>
  <pageMargins left="0.6692913385826772" right="0.6692913385826772" top="0.59055118110236227" bottom="0.47244094488188981" header="0.19685039370078741" footer="0.19685039370078741"/>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統合型GIS</vt:lpstr>
      <vt:lpstr>公開型GIS</vt:lpstr>
      <vt:lpstr>公開型GIS!Print_Area</vt:lpstr>
      <vt:lpstr>統合型GIS!Print_Area</vt:lpstr>
      <vt:lpstr>公開型GIS!Print_Titles</vt:lpstr>
      <vt:lpstr>統合型GIS!Print_Titles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2026-07-09T11:51:58Z</dcterms:modified>
</cp:coreProperties>
</file>